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<sst xmlns="http://schemas.openxmlformats.org/spreadsheetml/2006/main" count="182" uniqueCount="146">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</sst>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9.2"/>
      <color indexed="63"/>
      <name val="Arial CE"/>
      <family val="0"/>
    </font>
    <font>
      <sz val="8.5"/>
      <color indexed="63"/>
      <name val="Arial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164" fontId="0" fillId="0" borderId="15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/>
    </xf>
    <xf numFmtId="167" fontId="0" fillId="0" borderId="15" xfId="0" applyNumberFormat="1" applyFont="1" applyBorder="1" applyAlignment="1" applyProtection="1">
      <alignment/>
      <protection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48538007"/>
        <c:axId val="34188880"/>
      </c:lineChart>
      <c:date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188880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418888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8538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43773729"/>
        <c:axId val="58419242"/>
      </c:lineChart>
      <c:dateAx>
        <c:axId val="437737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84192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84192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7737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6011131"/>
        <c:axId val="34338132"/>
      </c:barChart>
      <c:catAx>
        <c:axId val="56011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01113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40607733"/>
        <c:axId val="29925278"/>
      </c:barChart>
      <c:catAx>
        <c:axId val="406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6077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892047"/>
        <c:axId val="8028424"/>
      </c:barChart>
      <c:catAx>
        <c:axId val="892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89204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5146953"/>
        <c:axId val="46322578"/>
      </c:barChart>
      <c:catAx>
        <c:axId val="5146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4695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4250019"/>
        <c:axId val="61141308"/>
      </c:areaChart>
      <c:dateAx>
        <c:axId val="142500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114130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11413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2500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CZ'!$A$16:$A$76</c:f>
              <c:strCache/>
            </c:strRef>
          </c:cat>
          <c:val>
            <c:numRef>
              <c:f>'Q CZ'!$B$16:$B$76</c:f>
              <c:numCache/>
            </c:numRef>
          </c:val>
        </c:ser>
        <c:gapWidth val="0"/>
        <c:axId val="13400861"/>
        <c:axId val="53498886"/>
      </c:barChart>
      <c:dateAx>
        <c:axId val="1340086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4988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498886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4008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11727927"/>
        <c:axId val="38442480"/>
      </c:areaChart>
      <c:dateAx>
        <c:axId val="117279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44248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4424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7279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10438001"/>
        <c:axId val="26833146"/>
      </c:areaChart>
      <c:dateAx>
        <c:axId val="104380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83314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68331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4380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ENG'!$A$16:$A$76</c:f>
              <c:strCache/>
            </c:strRef>
          </c:cat>
          <c:val>
            <c:numRef>
              <c:f>'Q ENG'!$B$16:$B$76</c:f>
              <c:numCache/>
            </c:numRef>
          </c:val>
        </c:ser>
        <c:gapWidth val="0"/>
        <c:axId val="40171723"/>
        <c:axId val="26001188"/>
      </c:barChart>
      <c:dateAx>
        <c:axId val="4017172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0011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001188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1717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39264465"/>
        <c:axId val="17835866"/>
      </c:lineChart>
      <c:dateAx>
        <c:axId val="392644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783586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783586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264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32684101"/>
        <c:axId val="25721454"/>
      </c:areaChart>
      <c:dateAx>
        <c:axId val="326841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72145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57214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68410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063000"/>
        <c:crosses val="autoZero"/>
        <c:auto val="1"/>
        <c:lblOffset val="100"/>
        <c:tickLblSkip val="12"/>
        <c:tickMarkSkip val="12"/>
        <c:noMultiLvlLbl val="0"/>
      </c:catAx>
      <c:valAx>
        <c:axId val="3063000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016649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46776418"/>
        <c:crosses val="autoZero"/>
        <c:auto val="1"/>
        <c:lblOffset val="100"/>
        <c:tickLblSkip val="1"/>
        <c:tickMarkSkip val="12"/>
        <c:noMultiLvlLbl val="0"/>
      </c:catAx>
      <c:valAx>
        <c:axId val="46776418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2756700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5"/>
          <c:w val="0.70325"/>
          <c:h val="0.0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26305067"/>
        <c:axId val="35419012"/>
      </c:lineChart>
      <c:dateAx>
        <c:axId val="263050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4190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541901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305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50335653"/>
        <c:axId val="50367694"/>
      </c:lineChart>
      <c:dateAx>
        <c:axId val="503356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36769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036769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3356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50656063"/>
        <c:axId val="53251384"/>
      </c:lineChart>
      <c:dateAx>
        <c:axId val="506560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25138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2513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0656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9500409"/>
        <c:axId val="18394818"/>
      </c:lineChart>
      <c:dateAx>
        <c:axId val="950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394818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8394818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950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31335635"/>
        <c:axId val="13585260"/>
      </c:lineChart>
      <c:dateAx>
        <c:axId val="313356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358526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358526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13356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55158477"/>
        <c:axId val="26664246"/>
      </c:lineChart>
      <c:dateAx>
        <c:axId val="551584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6642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66424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1584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38651623"/>
        <c:axId val="12320288"/>
      </c:lineChart>
      <c:dateAx>
        <c:axId val="386516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23202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232028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86516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0.7865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5124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</cdr:x>
      <cdr:y>0.24625</cdr:y>
    </cdr:from>
    <cdr:to>
      <cdr:x>0.6465</cdr:x>
      <cdr:y>0.281</cdr:y>
    </cdr:to>
    <cdr:sp>
      <cdr:nvSpPr>
        <cdr:cNvPr id="1" name="Text Box 1"/>
        <cdr:cNvSpPr txBox="1">
          <a:spLocks noChangeArrowheads="1"/>
        </cdr:cNvSpPr>
      </cdr:nvSpPr>
      <cdr:spPr>
        <a:xfrm>
          <a:off x="5295900" y="14097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0.6855</cdr:x>
      <cdr:y>0.58625</cdr:y>
    </cdr:from>
    <cdr:to>
      <cdr:x>0.79075</cdr:x>
      <cdr:y>0.6205</cdr:y>
    </cdr:to>
    <cdr:sp>
      <cdr:nvSpPr>
        <cdr:cNvPr id="2" name="Text Box 2"/>
        <cdr:cNvSpPr txBox="1">
          <a:spLocks noChangeArrowheads="1"/>
        </cdr:cNvSpPr>
      </cdr:nvSpPr>
      <cdr:spPr>
        <a:xfrm>
          <a:off x="6324600" y="337185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0.5265</cdr:x>
      <cdr:y>0.159</cdr:y>
    </cdr:from>
    <cdr:to>
      <cdr:x>0.575</cdr:x>
      <cdr:y>0.20075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0" y="9144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0.72275</cdr:x>
      <cdr:y>0.124</cdr:y>
    </cdr:from>
    <cdr:to>
      <cdr:x>0.8085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677025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0.4855</cdr:x>
      <cdr:y>0.4425</cdr:y>
    </cdr:from>
    <cdr:to>
      <cdr:x>0.534</cdr:x>
      <cdr:y>0.4775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76750" y="25431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0.613</cdr:x>
      <cdr:y>0.332</cdr:y>
    </cdr:from>
    <cdr:to>
      <cdr:x>0.71075</cdr:x>
      <cdr:y>0.367</cdr:y>
    </cdr:to>
    <cdr:sp>
      <cdr:nvSpPr>
        <cdr:cNvPr id="6" name="Text Box 6"/>
        <cdr:cNvSpPr txBox="1">
          <a:spLocks noChangeArrowheads="1"/>
        </cdr:cNvSpPr>
      </cdr:nvSpPr>
      <cdr:spPr>
        <a:xfrm>
          <a:off x="5657850" y="19050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0.24075</cdr:y>
    </cdr:from>
    <cdr:to>
      <cdr:x>0.63425</cdr:x>
      <cdr:y>0.27525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13811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0.678</cdr:x>
      <cdr:y>0.6095</cdr:y>
    </cdr:from>
    <cdr:to>
      <cdr:x>0.76575</cdr:x>
      <cdr:y>0.64325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57925" y="35052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0.52075</cdr:x>
      <cdr:y>0.15175</cdr:y>
    </cdr:from>
    <cdr:to>
      <cdr:x>0.55325</cdr:x>
      <cdr:y>0.19375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0125" y="8667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0.75425</cdr:x>
      <cdr:y>0.13625</cdr:y>
    </cdr:from>
    <cdr:to>
      <cdr:x>0.841</cdr:x>
      <cdr:y>0.17075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962775" y="7810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0.48375</cdr:y>
    </cdr:from>
    <cdr:to>
      <cdr:x>0.5495</cdr:x>
      <cdr:y>0.51825</cdr:y>
    </cdr:to>
    <cdr:sp>
      <cdr:nvSpPr>
        <cdr:cNvPr id="5" name="Text Box 5"/>
        <cdr:cNvSpPr txBox="1">
          <a:spLocks noChangeArrowheads="1"/>
        </cdr:cNvSpPr>
      </cdr:nvSpPr>
      <cdr:spPr>
        <a:xfrm>
          <a:off x="4619625" y="27813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0.6465</cdr:x>
      <cdr:y>0.34975</cdr:y>
    </cdr:from>
    <cdr:to>
      <cdr:x>0.72275</cdr:x>
      <cdr:y>0.38425</cdr:y>
    </cdr:to>
    <cdr:sp>
      <cdr:nvSpPr>
        <cdr:cNvPr id="6" name="Text Box 6"/>
        <cdr:cNvSpPr txBox="1">
          <a:spLocks noChangeArrowheads="1"/>
        </cdr:cNvSpPr>
      </cdr:nvSpPr>
      <cdr:spPr>
        <a:xfrm>
          <a:off x="5972175" y="2009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1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6515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pane ySplit="1" topLeftCell="A210" activePane="bottomLeft" state="frozen"/>
      <selection pane="topLeft" activeCell="A1" sqref="A1"/>
      <selection pane="bottomLeft" activeCell="Q228" sqref="Q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  <row r="226" spans="1:16" ht="12.75">
      <c r="A226" s="10">
        <v>40788</v>
      </c>
      <c r="B226" s="16">
        <v>94</v>
      </c>
      <c r="C226" s="16">
        <v>64.2</v>
      </c>
      <c r="D226" s="21">
        <v>92.9</v>
      </c>
      <c r="E226" s="16">
        <v>87.5</v>
      </c>
      <c r="F226" s="16">
        <v>77.7</v>
      </c>
      <c r="H226" s="22">
        <v>87.6</v>
      </c>
      <c r="I226" s="22">
        <v>89.6</v>
      </c>
      <c r="K226" s="10">
        <v>40787</v>
      </c>
      <c r="L226" s="16">
        <v>1</v>
      </c>
      <c r="M226" s="16">
        <v>-37.5</v>
      </c>
      <c r="N226" s="21">
        <v>11</v>
      </c>
      <c r="O226" s="29">
        <v>23.3</v>
      </c>
      <c r="P226" s="16">
        <v>-24</v>
      </c>
    </row>
    <row r="227" spans="1:16" ht="12.75">
      <c r="A227" s="10">
        <v>40818</v>
      </c>
      <c r="B227" s="16">
        <v>96.8</v>
      </c>
      <c r="C227" s="16">
        <v>65.3</v>
      </c>
      <c r="D227" s="21">
        <v>96.8</v>
      </c>
      <c r="E227" s="16">
        <v>90.3</v>
      </c>
      <c r="F227" s="16">
        <v>80.5</v>
      </c>
      <c r="H227" s="22">
        <v>90.4</v>
      </c>
      <c r="I227" s="22">
        <v>92.4</v>
      </c>
      <c r="K227" s="10">
        <v>40817</v>
      </c>
      <c r="L227" s="16">
        <v>4</v>
      </c>
      <c r="M227" s="16">
        <v>-36.5</v>
      </c>
      <c r="N227" s="21">
        <v>15.7</v>
      </c>
      <c r="O227" s="29">
        <v>27.3</v>
      </c>
      <c r="P227" s="16">
        <v>-21.3</v>
      </c>
    </row>
    <row r="228" spans="1:16" ht="12.75">
      <c r="A228" s="10">
        <v>40849</v>
      </c>
      <c r="B228" s="16">
        <v>94.7</v>
      </c>
      <c r="C228" s="16">
        <v>64.2</v>
      </c>
      <c r="D228" s="21">
        <v>93.5</v>
      </c>
      <c r="E228" s="16">
        <v>86.6</v>
      </c>
      <c r="F228" s="16">
        <v>72.6</v>
      </c>
      <c r="H228" s="22">
        <v>86.6</v>
      </c>
      <c r="I228" s="22">
        <v>89.5</v>
      </c>
      <c r="K228" s="10">
        <v>40848</v>
      </c>
      <c r="L228" s="16">
        <v>1.7</v>
      </c>
      <c r="M228" s="16">
        <v>-37.5</v>
      </c>
      <c r="N228" s="21">
        <v>11.7</v>
      </c>
      <c r="O228" s="29">
        <v>22</v>
      </c>
      <c r="P228" s="16">
        <v>-29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3" ySplit="5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4" sqref="I94"/>
    </sheetView>
  </sheetViews>
  <sheetFormatPr defaultColWidth="9.00390625" defaultRowHeight="12.75"/>
  <cols>
    <col min="1" max="1" width="5.00390625" style="42" customWidth="1"/>
    <col min="2" max="2" width="3.375" style="42" customWidth="1"/>
    <col min="3" max="16384" width="9.125" style="42" customWidth="1"/>
  </cols>
  <sheetData>
    <row r="1" ht="18">
      <c r="B1" s="43" t="s">
        <v>50</v>
      </c>
    </row>
    <row r="4" spans="4:9" ht="12.75">
      <c r="D4" s="44" t="s">
        <v>130</v>
      </c>
      <c r="E4" s="44" t="s">
        <v>131</v>
      </c>
      <c r="F4" s="44" t="s">
        <v>132</v>
      </c>
      <c r="G4" s="44" t="s">
        <v>133</v>
      </c>
      <c r="H4" s="44" t="s">
        <v>134</v>
      </c>
      <c r="I4" s="44" t="s">
        <v>135</v>
      </c>
    </row>
    <row r="5" spans="3:9" ht="12.75">
      <c r="C5" s="44" t="s">
        <v>51</v>
      </c>
      <c r="D5" s="44" t="s">
        <v>52</v>
      </c>
      <c r="E5" s="44" t="s">
        <v>53</v>
      </c>
      <c r="F5" s="45" t="s">
        <v>54</v>
      </c>
      <c r="G5" s="44" t="s">
        <v>55</v>
      </c>
      <c r="H5" s="44" t="s">
        <v>56</v>
      </c>
      <c r="I5" s="44" t="s">
        <v>57</v>
      </c>
    </row>
    <row r="6" spans="1:9" ht="12.75">
      <c r="A6" s="46">
        <v>2005</v>
      </c>
      <c r="B6" s="46">
        <v>1</v>
      </c>
      <c r="C6" s="44" t="s">
        <v>58</v>
      </c>
      <c r="D6" s="52">
        <v>103.8</v>
      </c>
      <c r="E6" s="52">
        <v>108</v>
      </c>
      <c r="F6" s="52">
        <v>98.2</v>
      </c>
      <c r="G6" s="52">
        <v>103.6</v>
      </c>
      <c r="H6" s="52">
        <v>96.6</v>
      </c>
      <c r="I6" s="52">
        <v>105.8</v>
      </c>
    </row>
    <row r="7" spans="1:9" ht="12.75">
      <c r="A7" s="46"/>
      <c r="B7" s="46">
        <v>2</v>
      </c>
      <c r="C7" s="44" t="s">
        <v>59</v>
      </c>
      <c r="D7" s="52">
        <v>102</v>
      </c>
      <c r="E7" s="52">
        <v>107.6</v>
      </c>
      <c r="F7" s="52">
        <v>95.2</v>
      </c>
      <c r="G7" s="52">
        <v>99.1</v>
      </c>
      <c r="H7" s="52">
        <v>98.3</v>
      </c>
      <c r="I7" s="52">
        <v>108.2</v>
      </c>
    </row>
    <row r="8" spans="1:9" ht="12.75">
      <c r="A8" s="46"/>
      <c r="B8" s="46">
        <v>3</v>
      </c>
      <c r="C8" s="44" t="s">
        <v>60</v>
      </c>
      <c r="D8" s="52">
        <v>100.4</v>
      </c>
      <c r="E8" s="52">
        <v>107</v>
      </c>
      <c r="F8" s="52">
        <v>92.9</v>
      </c>
      <c r="G8" s="52">
        <v>100.2</v>
      </c>
      <c r="H8" s="52">
        <v>97.3</v>
      </c>
      <c r="I8" s="52">
        <v>106.2</v>
      </c>
    </row>
    <row r="9" spans="1:9" ht="12.75">
      <c r="A9" s="46"/>
      <c r="B9" s="46">
        <v>4</v>
      </c>
      <c r="C9" s="44" t="s">
        <v>61</v>
      </c>
      <c r="D9" s="52">
        <v>99.4</v>
      </c>
      <c r="E9" s="52">
        <v>104.2</v>
      </c>
      <c r="F9" s="52">
        <v>93.1</v>
      </c>
      <c r="G9" s="52">
        <v>101.4</v>
      </c>
      <c r="H9" s="52">
        <v>96.9</v>
      </c>
      <c r="I9" s="52">
        <v>108.1</v>
      </c>
    </row>
    <row r="10" spans="1:9" ht="12.75">
      <c r="A10" s="46"/>
      <c r="B10" s="46">
        <v>5</v>
      </c>
      <c r="C10" s="44" t="s">
        <v>62</v>
      </c>
      <c r="D10" s="52">
        <v>98.8</v>
      </c>
      <c r="E10" s="52">
        <v>108.3</v>
      </c>
      <c r="F10" s="52">
        <v>94.5</v>
      </c>
      <c r="G10" s="52">
        <v>98.7</v>
      </c>
      <c r="H10" s="52">
        <v>96.5</v>
      </c>
      <c r="I10" s="52">
        <v>105.4</v>
      </c>
    </row>
    <row r="11" spans="1:9" ht="12.75">
      <c r="A11" s="46"/>
      <c r="B11" s="46">
        <v>6</v>
      </c>
      <c r="C11" s="44" t="s">
        <v>63</v>
      </c>
      <c r="D11" s="52">
        <v>98.2</v>
      </c>
      <c r="E11" s="52">
        <v>106.3</v>
      </c>
      <c r="F11" s="52">
        <v>94.3</v>
      </c>
      <c r="G11" s="52">
        <v>97.7</v>
      </c>
      <c r="H11" s="52">
        <v>96.2</v>
      </c>
      <c r="I11" s="52">
        <v>106.7</v>
      </c>
    </row>
    <row r="12" spans="1:9" ht="12.75">
      <c r="A12" s="46"/>
      <c r="B12" s="46">
        <v>7</v>
      </c>
      <c r="C12" s="44" t="s">
        <v>64</v>
      </c>
      <c r="D12" s="52">
        <v>99.8</v>
      </c>
      <c r="E12" s="52">
        <v>108.7</v>
      </c>
      <c r="F12" s="52">
        <v>94.8</v>
      </c>
      <c r="G12" s="52">
        <v>97.3</v>
      </c>
      <c r="H12" s="52">
        <v>97.2</v>
      </c>
      <c r="I12" s="52">
        <v>104</v>
      </c>
    </row>
    <row r="13" spans="1:9" ht="12.75">
      <c r="A13" s="46"/>
      <c r="B13" s="46">
        <v>8</v>
      </c>
      <c r="C13" s="44" t="s">
        <v>65</v>
      </c>
      <c r="D13" s="52">
        <v>99.5</v>
      </c>
      <c r="E13" s="52">
        <v>107.6</v>
      </c>
      <c r="F13" s="52">
        <v>95.4</v>
      </c>
      <c r="G13" s="52">
        <v>96.4</v>
      </c>
      <c r="H13" s="52">
        <v>96.4</v>
      </c>
      <c r="I13" s="52">
        <v>101.2</v>
      </c>
    </row>
    <row r="14" spans="1:9" ht="12.75">
      <c r="A14" s="46"/>
      <c r="B14" s="46">
        <v>9</v>
      </c>
      <c r="C14" s="44" t="s">
        <v>66</v>
      </c>
      <c r="D14" s="52">
        <v>101</v>
      </c>
      <c r="E14" s="52">
        <v>110</v>
      </c>
      <c r="F14" s="52">
        <v>96.2</v>
      </c>
      <c r="G14" s="52">
        <v>98.8</v>
      </c>
      <c r="H14" s="52">
        <v>98.5</v>
      </c>
      <c r="I14" s="52">
        <v>100.8</v>
      </c>
    </row>
    <row r="15" spans="1:9" ht="12.75">
      <c r="A15" s="46"/>
      <c r="B15" s="46">
        <v>10</v>
      </c>
      <c r="C15" s="44" t="s">
        <v>67</v>
      </c>
      <c r="D15" s="52">
        <v>102.3</v>
      </c>
      <c r="E15" s="52">
        <v>109.7</v>
      </c>
      <c r="F15" s="52">
        <v>97.9</v>
      </c>
      <c r="G15" s="52">
        <v>99.9</v>
      </c>
      <c r="H15" s="52">
        <v>99.5</v>
      </c>
      <c r="I15" s="52">
        <v>100.6</v>
      </c>
    </row>
    <row r="16" spans="1:9" ht="12.75">
      <c r="A16" s="46"/>
      <c r="B16" s="46">
        <v>11</v>
      </c>
      <c r="C16" s="44" t="s">
        <v>68</v>
      </c>
      <c r="D16" s="52">
        <v>101.4</v>
      </c>
      <c r="E16" s="52">
        <v>109.2</v>
      </c>
      <c r="F16" s="52">
        <v>97</v>
      </c>
      <c r="G16" s="52">
        <v>102.2</v>
      </c>
      <c r="H16" s="52">
        <v>100.7</v>
      </c>
      <c r="I16" s="52">
        <v>104</v>
      </c>
    </row>
    <row r="17" spans="1:9" ht="12.75">
      <c r="A17" s="46"/>
      <c r="B17" s="46">
        <v>12</v>
      </c>
      <c r="C17" s="44" t="s">
        <v>69</v>
      </c>
      <c r="D17" s="52">
        <v>101.9</v>
      </c>
      <c r="E17" s="52">
        <v>110.6</v>
      </c>
      <c r="F17" s="52">
        <v>98.7</v>
      </c>
      <c r="G17" s="52">
        <v>98.8</v>
      </c>
      <c r="H17" s="52">
        <v>101.7</v>
      </c>
      <c r="I17" s="52">
        <v>104.2</v>
      </c>
    </row>
    <row r="18" spans="1:9" ht="12.75">
      <c r="A18" s="46">
        <v>2006</v>
      </c>
      <c r="B18" s="46">
        <v>1</v>
      </c>
      <c r="C18" s="44" t="s">
        <v>70</v>
      </c>
      <c r="D18" s="52">
        <v>102.8</v>
      </c>
      <c r="E18" s="52">
        <v>111.2</v>
      </c>
      <c r="F18" s="52">
        <v>101</v>
      </c>
      <c r="G18" s="52">
        <v>105.4</v>
      </c>
      <c r="H18" s="52">
        <v>101</v>
      </c>
      <c r="I18" s="52">
        <v>102.9</v>
      </c>
    </row>
    <row r="19" spans="1:9" ht="12.75">
      <c r="A19" s="46"/>
      <c r="B19" s="46">
        <v>2</v>
      </c>
      <c r="C19" s="44" t="s">
        <v>71</v>
      </c>
      <c r="D19" s="52">
        <v>104.6</v>
      </c>
      <c r="E19" s="52">
        <v>111.9</v>
      </c>
      <c r="F19" s="52">
        <v>101.7</v>
      </c>
      <c r="G19" s="52">
        <v>105.5</v>
      </c>
      <c r="H19" s="52">
        <v>101.3</v>
      </c>
      <c r="I19" s="52">
        <v>104.4</v>
      </c>
    </row>
    <row r="20" spans="1:9" ht="12.75">
      <c r="A20" s="46"/>
      <c r="B20" s="46">
        <v>3</v>
      </c>
      <c r="C20" s="44" t="s">
        <v>72</v>
      </c>
      <c r="D20" s="52">
        <v>104.8</v>
      </c>
      <c r="E20" s="52">
        <v>112.3</v>
      </c>
      <c r="F20" s="52">
        <v>103</v>
      </c>
      <c r="G20" s="52">
        <v>105.8</v>
      </c>
      <c r="H20" s="52">
        <v>101.9</v>
      </c>
      <c r="I20" s="52">
        <v>107.5</v>
      </c>
    </row>
    <row r="21" spans="1:9" ht="12.75">
      <c r="A21" s="46"/>
      <c r="B21" s="46">
        <v>4</v>
      </c>
      <c r="C21" s="44" t="s">
        <v>73</v>
      </c>
      <c r="D21" s="52">
        <v>108.5</v>
      </c>
      <c r="E21" s="52">
        <v>110.1</v>
      </c>
      <c r="F21" s="52">
        <v>105.1</v>
      </c>
      <c r="G21" s="52">
        <v>109.6</v>
      </c>
      <c r="H21" s="52">
        <v>101.5</v>
      </c>
      <c r="I21" s="52">
        <v>108.5</v>
      </c>
    </row>
    <row r="22" spans="1:9" ht="12.75">
      <c r="A22" s="46"/>
      <c r="B22" s="46">
        <v>5</v>
      </c>
      <c r="C22" s="44" t="s">
        <v>74</v>
      </c>
      <c r="D22" s="52">
        <v>108.3</v>
      </c>
      <c r="E22" s="52">
        <v>111.5</v>
      </c>
      <c r="F22" s="52">
        <v>106.2</v>
      </c>
      <c r="G22" s="52">
        <v>109.8</v>
      </c>
      <c r="H22" s="52">
        <v>102.2</v>
      </c>
      <c r="I22" s="52">
        <v>113.6</v>
      </c>
    </row>
    <row r="23" spans="1:9" ht="12.75">
      <c r="A23" s="46"/>
      <c r="B23" s="46">
        <v>6</v>
      </c>
      <c r="C23" s="44" t="s">
        <v>75</v>
      </c>
      <c r="D23" s="52">
        <v>108.8</v>
      </c>
      <c r="E23" s="52">
        <v>112.3</v>
      </c>
      <c r="F23" s="52">
        <v>105.7</v>
      </c>
      <c r="G23" s="52">
        <v>109.4</v>
      </c>
      <c r="H23" s="52">
        <v>103.8</v>
      </c>
      <c r="I23" s="52">
        <v>111.3</v>
      </c>
    </row>
    <row r="24" spans="1:9" ht="12.75">
      <c r="A24" s="46"/>
      <c r="B24" s="46">
        <v>7</v>
      </c>
      <c r="C24" s="44" t="s">
        <v>76</v>
      </c>
      <c r="D24" s="52">
        <v>109.5</v>
      </c>
      <c r="E24" s="52">
        <v>113.3</v>
      </c>
      <c r="F24" s="52">
        <v>106</v>
      </c>
      <c r="G24" s="52">
        <v>113.2</v>
      </c>
      <c r="H24" s="52">
        <v>107.1</v>
      </c>
      <c r="I24" s="52">
        <v>112.9</v>
      </c>
    </row>
    <row r="25" spans="1:9" ht="12.75">
      <c r="A25" s="46"/>
      <c r="B25" s="46">
        <v>8</v>
      </c>
      <c r="C25" s="44" t="s">
        <v>77</v>
      </c>
      <c r="D25" s="52">
        <v>108.7</v>
      </c>
      <c r="E25" s="52">
        <v>114.9</v>
      </c>
      <c r="F25" s="52">
        <v>104.5</v>
      </c>
      <c r="G25" s="52">
        <v>112.1</v>
      </c>
      <c r="H25" s="52">
        <v>105.7</v>
      </c>
      <c r="I25" s="52">
        <v>113.4</v>
      </c>
    </row>
    <row r="26" spans="1:9" ht="12.75">
      <c r="A26" s="46"/>
      <c r="B26" s="46">
        <v>9</v>
      </c>
      <c r="C26" s="44" t="s">
        <v>78</v>
      </c>
      <c r="D26" s="52">
        <v>109.9</v>
      </c>
      <c r="E26" s="52">
        <v>112.9</v>
      </c>
      <c r="F26" s="52">
        <v>105.2</v>
      </c>
      <c r="G26" s="52">
        <v>112.7</v>
      </c>
      <c r="H26" s="52">
        <v>105.7</v>
      </c>
      <c r="I26" s="52">
        <v>109.4</v>
      </c>
    </row>
    <row r="27" spans="1:9" ht="12.75">
      <c r="A27" s="46"/>
      <c r="B27" s="46">
        <v>10</v>
      </c>
      <c r="C27" s="44" t="s">
        <v>79</v>
      </c>
      <c r="D27" s="52">
        <v>110.4</v>
      </c>
      <c r="E27" s="52">
        <v>114.6</v>
      </c>
      <c r="F27" s="52">
        <v>106.4</v>
      </c>
      <c r="G27" s="52">
        <v>112.6</v>
      </c>
      <c r="H27" s="52">
        <v>107.4</v>
      </c>
      <c r="I27" s="52">
        <v>115.8</v>
      </c>
    </row>
    <row r="28" spans="1:9" ht="12.75">
      <c r="A28" s="46"/>
      <c r="B28" s="46">
        <v>11</v>
      </c>
      <c r="C28" s="44" t="s">
        <v>80</v>
      </c>
      <c r="D28" s="52">
        <v>111.5</v>
      </c>
      <c r="E28" s="52">
        <v>113.2</v>
      </c>
      <c r="F28" s="52">
        <v>108.4</v>
      </c>
      <c r="G28" s="52">
        <v>114.2</v>
      </c>
      <c r="H28" s="52">
        <v>109.7</v>
      </c>
      <c r="I28" s="52">
        <v>113.6</v>
      </c>
    </row>
    <row r="29" spans="1:9" ht="12.75">
      <c r="A29" s="46"/>
      <c r="B29" s="46">
        <v>12</v>
      </c>
      <c r="C29" s="44" t="s">
        <v>81</v>
      </c>
      <c r="D29" s="52">
        <v>111.7</v>
      </c>
      <c r="E29" s="52">
        <v>114.3</v>
      </c>
      <c r="F29" s="52">
        <v>107.9</v>
      </c>
      <c r="G29" s="52">
        <v>113.4</v>
      </c>
      <c r="H29" s="52">
        <v>111.7</v>
      </c>
      <c r="I29" s="52">
        <v>114.6</v>
      </c>
    </row>
    <row r="30" spans="1:9" ht="12.75">
      <c r="A30" s="46">
        <v>2007</v>
      </c>
      <c r="B30" s="46">
        <v>1</v>
      </c>
      <c r="C30" s="44" t="s">
        <v>82</v>
      </c>
      <c r="D30" s="52">
        <v>110.9</v>
      </c>
      <c r="E30" s="52">
        <v>115.2</v>
      </c>
      <c r="F30" s="52">
        <v>108.5</v>
      </c>
      <c r="G30" s="52">
        <v>114.4</v>
      </c>
      <c r="H30" s="52">
        <v>112.3</v>
      </c>
      <c r="I30" s="52">
        <v>114.7</v>
      </c>
    </row>
    <row r="31" spans="1:9" ht="12.75">
      <c r="A31" s="46"/>
      <c r="B31" s="46">
        <v>2</v>
      </c>
      <c r="C31" s="44" t="s">
        <v>83</v>
      </c>
      <c r="D31" s="52">
        <v>111.7</v>
      </c>
      <c r="E31" s="52">
        <v>117.2</v>
      </c>
      <c r="F31" s="52">
        <v>108.1</v>
      </c>
      <c r="G31" s="52">
        <v>114.6</v>
      </c>
      <c r="H31" s="52">
        <v>114.3</v>
      </c>
      <c r="I31" s="52">
        <v>112.9</v>
      </c>
    </row>
    <row r="32" spans="1:9" ht="12.75">
      <c r="A32" s="46"/>
      <c r="B32" s="46">
        <v>3</v>
      </c>
      <c r="C32" s="44" t="s">
        <v>84</v>
      </c>
      <c r="D32" s="52">
        <v>113.1</v>
      </c>
      <c r="E32" s="52">
        <v>116.1</v>
      </c>
      <c r="F32" s="52">
        <v>109.9</v>
      </c>
      <c r="G32" s="52">
        <v>113.7</v>
      </c>
      <c r="H32" s="52">
        <v>113.2</v>
      </c>
      <c r="I32" s="52">
        <v>114.3</v>
      </c>
    </row>
    <row r="33" spans="1:9" ht="12.75">
      <c r="A33" s="46"/>
      <c r="B33" s="46">
        <v>4</v>
      </c>
      <c r="C33" s="44" t="s">
        <v>85</v>
      </c>
      <c r="D33" s="52">
        <v>112.5</v>
      </c>
      <c r="E33" s="52">
        <v>114.4</v>
      </c>
      <c r="F33" s="52">
        <v>110.7</v>
      </c>
      <c r="G33" s="52">
        <v>114.9</v>
      </c>
      <c r="H33" s="52">
        <v>115.9</v>
      </c>
      <c r="I33" s="52">
        <v>113.1</v>
      </c>
    </row>
    <row r="34" spans="1:9" ht="12.75">
      <c r="A34" s="46"/>
      <c r="B34" s="46">
        <v>5</v>
      </c>
      <c r="C34" s="44" t="s">
        <v>86</v>
      </c>
      <c r="D34" s="52">
        <v>113.8</v>
      </c>
      <c r="E34" s="52">
        <v>113.6</v>
      </c>
      <c r="F34" s="52">
        <v>111.3</v>
      </c>
      <c r="G34" s="52">
        <v>116</v>
      </c>
      <c r="H34" s="52">
        <v>115.8</v>
      </c>
      <c r="I34" s="52">
        <v>117.3</v>
      </c>
    </row>
    <row r="35" spans="1:9" ht="12.75">
      <c r="A35" s="46"/>
      <c r="B35" s="46">
        <v>6</v>
      </c>
      <c r="C35" s="44" t="s">
        <v>87</v>
      </c>
      <c r="D35" s="52">
        <v>113.8</v>
      </c>
      <c r="E35" s="52">
        <v>112.6</v>
      </c>
      <c r="F35" s="52">
        <v>111.3</v>
      </c>
      <c r="G35" s="52">
        <v>115.5</v>
      </c>
      <c r="H35" s="52">
        <v>116.7</v>
      </c>
      <c r="I35" s="52">
        <v>113.8</v>
      </c>
    </row>
    <row r="36" spans="1:9" ht="12.75">
      <c r="A36" s="46"/>
      <c r="B36" s="46">
        <v>7</v>
      </c>
      <c r="C36" s="44" t="s">
        <v>88</v>
      </c>
      <c r="D36" s="52">
        <v>112.2</v>
      </c>
      <c r="E36" s="52">
        <v>112.4</v>
      </c>
      <c r="F36" s="52">
        <v>110.3</v>
      </c>
      <c r="G36" s="52">
        <v>114.1</v>
      </c>
      <c r="H36" s="52">
        <v>116.7</v>
      </c>
      <c r="I36" s="52">
        <v>117.3</v>
      </c>
    </row>
    <row r="37" spans="1:9" ht="12.75">
      <c r="A37" s="46"/>
      <c r="B37" s="46">
        <v>8</v>
      </c>
      <c r="C37" s="44" t="s">
        <v>89</v>
      </c>
      <c r="D37" s="52">
        <v>111.3</v>
      </c>
      <c r="E37" s="52">
        <v>112.8</v>
      </c>
      <c r="F37" s="52">
        <v>108.4</v>
      </c>
      <c r="G37" s="52">
        <v>114.2</v>
      </c>
      <c r="H37" s="52">
        <v>115.1</v>
      </c>
      <c r="I37" s="52">
        <v>114.5</v>
      </c>
    </row>
    <row r="38" spans="1:9" ht="12.75">
      <c r="A38" s="46"/>
      <c r="B38" s="46">
        <v>9</v>
      </c>
      <c r="C38" s="44" t="s">
        <v>90</v>
      </c>
      <c r="D38" s="52">
        <v>110.3</v>
      </c>
      <c r="E38" s="52">
        <v>113.6</v>
      </c>
      <c r="F38" s="52">
        <v>106.6</v>
      </c>
      <c r="G38" s="52">
        <v>112.6</v>
      </c>
      <c r="H38" s="52">
        <v>114.8</v>
      </c>
      <c r="I38" s="52">
        <v>111.7</v>
      </c>
    </row>
    <row r="39" spans="1:9" ht="12.75">
      <c r="A39" s="46"/>
      <c r="B39" s="46">
        <v>10</v>
      </c>
      <c r="C39" s="44" t="s">
        <v>91</v>
      </c>
      <c r="D39" s="52">
        <v>109.3</v>
      </c>
      <c r="E39" s="52">
        <v>113</v>
      </c>
      <c r="F39" s="52">
        <v>106.3</v>
      </c>
      <c r="G39" s="52">
        <v>109.6</v>
      </c>
      <c r="H39" s="52">
        <v>114.4</v>
      </c>
      <c r="I39" s="52">
        <v>109.5</v>
      </c>
    </row>
    <row r="40" spans="1:9" ht="12.75">
      <c r="A40" s="46"/>
      <c r="B40" s="46">
        <v>11</v>
      </c>
      <c r="C40" s="44" t="s">
        <v>92</v>
      </c>
      <c r="D40" s="52">
        <v>108</v>
      </c>
      <c r="E40" s="52">
        <v>110.7</v>
      </c>
      <c r="F40" s="52">
        <v>105.8</v>
      </c>
      <c r="G40" s="52">
        <v>108.6</v>
      </c>
      <c r="H40" s="52">
        <v>115.1</v>
      </c>
      <c r="I40" s="52">
        <v>108.3</v>
      </c>
    </row>
    <row r="41" spans="1:9" ht="12.75">
      <c r="A41" s="46"/>
      <c r="B41" s="46">
        <v>12</v>
      </c>
      <c r="C41" s="44" t="s">
        <v>93</v>
      </c>
      <c r="D41" s="52">
        <v>106.9</v>
      </c>
      <c r="E41" s="52">
        <v>107.6</v>
      </c>
      <c r="F41" s="52">
        <v>104.9</v>
      </c>
      <c r="G41" s="52">
        <v>106.7</v>
      </c>
      <c r="H41" s="52">
        <v>114.8</v>
      </c>
      <c r="I41" s="52">
        <v>104.7</v>
      </c>
    </row>
    <row r="42" spans="1:9" ht="12.75">
      <c r="A42" s="46">
        <v>2008</v>
      </c>
      <c r="B42" s="46">
        <v>1</v>
      </c>
      <c r="C42" s="44" t="s">
        <v>94</v>
      </c>
      <c r="D42" s="52">
        <v>105.6</v>
      </c>
      <c r="E42" s="52">
        <v>110</v>
      </c>
      <c r="F42" s="52">
        <v>103.6</v>
      </c>
      <c r="G42" s="52">
        <v>105.1</v>
      </c>
      <c r="H42" s="52">
        <v>114.5</v>
      </c>
      <c r="I42" s="52">
        <v>107</v>
      </c>
    </row>
    <row r="43" spans="1:9" ht="12.75">
      <c r="A43" s="46"/>
      <c r="B43" s="46">
        <v>2</v>
      </c>
      <c r="C43" s="44" t="s">
        <v>95</v>
      </c>
      <c r="D43" s="52">
        <v>102.7</v>
      </c>
      <c r="E43" s="52">
        <v>113.3</v>
      </c>
      <c r="F43" s="52">
        <v>102.6</v>
      </c>
      <c r="G43" s="52">
        <v>104.9</v>
      </c>
      <c r="H43" s="52">
        <v>113.7</v>
      </c>
      <c r="I43" s="52">
        <v>104</v>
      </c>
    </row>
    <row r="44" spans="1:9" ht="12.75">
      <c r="A44" s="46"/>
      <c r="B44" s="46">
        <v>3</v>
      </c>
      <c r="C44" s="44" t="s">
        <v>96</v>
      </c>
      <c r="D44" s="52">
        <v>104.2</v>
      </c>
      <c r="E44" s="52">
        <v>112.3</v>
      </c>
      <c r="F44" s="52">
        <v>104.6</v>
      </c>
      <c r="G44" s="52">
        <v>105.9</v>
      </c>
      <c r="H44" s="52">
        <v>113.9</v>
      </c>
      <c r="I44" s="52">
        <v>105</v>
      </c>
    </row>
    <row r="45" spans="1:9" ht="12.75">
      <c r="A45" s="46"/>
      <c r="B45" s="46">
        <v>4</v>
      </c>
      <c r="C45" s="44" t="s">
        <v>97</v>
      </c>
      <c r="D45" s="52">
        <v>101.6</v>
      </c>
      <c r="E45" s="52">
        <v>112.2</v>
      </c>
      <c r="F45" s="52">
        <v>104</v>
      </c>
      <c r="G45" s="52">
        <v>103.6</v>
      </c>
      <c r="H45" s="52">
        <v>113.1</v>
      </c>
      <c r="I45" s="52">
        <v>102</v>
      </c>
    </row>
    <row r="46" spans="1:9" ht="12.75">
      <c r="A46" s="46"/>
      <c r="B46" s="46">
        <v>5</v>
      </c>
      <c r="C46" s="44" t="s">
        <v>98</v>
      </c>
      <c r="D46" s="52">
        <v>99.9</v>
      </c>
      <c r="E46" s="52">
        <v>107.2</v>
      </c>
      <c r="F46" s="52">
        <v>103.7</v>
      </c>
      <c r="G46" s="52">
        <v>101.3</v>
      </c>
      <c r="H46" s="52">
        <v>111.8</v>
      </c>
      <c r="I46" s="52">
        <v>96.4</v>
      </c>
    </row>
    <row r="47" spans="1:9" ht="12.75">
      <c r="A47" s="46"/>
      <c r="B47" s="46">
        <v>6</v>
      </c>
      <c r="C47" s="44" t="s">
        <v>99</v>
      </c>
      <c r="D47" s="52">
        <v>97</v>
      </c>
      <c r="E47" s="52">
        <v>104.9</v>
      </c>
      <c r="F47" s="52">
        <v>101.5</v>
      </c>
      <c r="G47" s="52">
        <v>99.8</v>
      </c>
      <c r="H47" s="52">
        <v>109.5</v>
      </c>
      <c r="I47" s="52">
        <v>100.8</v>
      </c>
    </row>
    <row r="48" spans="1:9" ht="12.75">
      <c r="A48" s="46"/>
      <c r="B48" s="46">
        <v>7</v>
      </c>
      <c r="C48" s="44" t="s">
        <v>100</v>
      </c>
      <c r="D48" s="52">
        <v>93.7</v>
      </c>
      <c r="E48" s="52">
        <v>104.6</v>
      </c>
      <c r="F48" s="52">
        <v>98.2</v>
      </c>
      <c r="G48" s="52">
        <v>96.5</v>
      </c>
      <c r="H48" s="52">
        <v>107.4</v>
      </c>
      <c r="I48" s="52">
        <v>100.2</v>
      </c>
    </row>
    <row r="49" spans="1:9" ht="12.75">
      <c r="A49" s="46"/>
      <c r="B49" s="46">
        <v>8</v>
      </c>
      <c r="C49" s="44" t="s">
        <v>101</v>
      </c>
      <c r="D49" s="52">
        <v>92.1</v>
      </c>
      <c r="E49" s="52">
        <v>103.2</v>
      </c>
      <c r="F49" s="52">
        <v>96.2</v>
      </c>
      <c r="G49" s="52">
        <v>96.4</v>
      </c>
      <c r="H49" s="52">
        <v>108.2</v>
      </c>
      <c r="I49" s="52">
        <v>99.2</v>
      </c>
    </row>
    <row r="50" spans="1:9" ht="12.75">
      <c r="A50" s="46"/>
      <c r="B50" s="46">
        <v>9</v>
      </c>
      <c r="C50" s="44" t="s">
        <v>102</v>
      </c>
      <c r="D50" s="52">
        <v>90</v>
      </c>
      <c r="E50" s="52">
        <v>100.7</v>
      </c>
      <c r="F50" s="52">
        <v>93.6</v>
      </c>
      <c r="G50" s="52">
        <v>95.8</v>
      </c>
      <c r="H50" s="52">
        <v>106.5</v>
      </c>
      <c r="I50" s="52">
        <v>101.3</v>
      </c>
    </row>
    <row r="51" spans="1:9" ht="12.75">
      <c r="A51" s="46"/>
      <c r="B51" s="46">
        <v>10</v>
      </c>
      <c r="C51" s="44" t="s">
        <v>103</v>
      </c>
      <c r="D51" s="52">
        <v>83.7</v>
      </c>
      <c r="E51" s="52">
        <v>94.8</v>
      </c>
      <c r="F51" s="52">
        <v>89.3</v>
      </c>
      <c r="G51" s="52">
        <v>89.1</v>
      </c>
      <c r="H51" s="52">
        <v>103.3</v>
      </c>
      <c r="I51" s="52">
        <v>90.2</v>
      </c>
    </row>
    <row r="52" spans="1:9" ht="12.75">
      <c r="A52" s="47"/>
      <c r="B52" s="47">
        <v>11</v>
      </c>
      <c r="C52" s="44" t="s">
        <v>104</v>
      </c>
      <c r="D52" s="52">
        <v>78.6</v>
      </c>
      <c r="E52" s="52">
        <v>90.6</v>
      </c>
      <c r="F52" s="52">
        <v>82.5</v>
      </c>
      <c r="G52" s="52">
        <v>80.3</v>
      </c>
      <c r="H52" s="52">
        <v>96.8</v>
      </c>
      <c r="I52" s="52">
        <v>83.4</v>
      </c>
    </row>
    <row r="53" spans="1:9" ht="12.75">
      <c r="A53" s="48"/>
      <c r="B53" s="48">
        <v>12</v>
      </c>
      <c r="C53" s="44" t="s">
        <v>105</v>
      </c>
      <c r="D53" s="52">
        <v>72.3</v>
      </c>
      <c r="E53" s="52">
        <v>81.4</v>
      </c>
      <c r="F53" s="52">
        <v>77.6</v>
      </c>
      <c r="G53" s="52">
        <v>77.4</v>
      </c>
      <c r="H53" s="52">
        <v>92.3</v>
      </c>
      <c r="I53" s="52">
        <v>79.5</v>
      </c>
    </row>
    <row r="54" spans="1:9" ht="12.75">
      <c r="A54" s="46">
        <v>2009</v>
      </c>
      <c r="B54" s="46">
        <v>1</v>
      </c>
      <c r="C54" s="44" t="s">
        <v>106</v>
      </c>
      <c r="D54" s="52">
        <v>70.6</v>
      </c>
      <c r="E54" s="52">
        <v>77.3</v>
      </c>
      <c r="F54" s="52">
        <v>75.7</v>
      </c>
      <c r="G54" s="52">
        <v>77.5</v>
      </c>
      <c r="H54" s="52">
        <v>85.2</v>
      </c>
      <c r="I54" s="52">
        <v>78.8</v>
      </c>
    </row>
    <row r="55" spans="1:9" ht="12.75">
      <c r="A55" s="46"/>
      <c r="B55" s="46">
        <v>2</v>
      </c>
      <c r="C55" s="44" t="s">
        <v>107</v>
      </c>
      <c r="D55" s="52">
        <v>68.1</v>
      </c>
      <c r="E55" s="52">
        <v>71.7</v>
      </c>
      <c r="F55" s="52">
        <v>73.6</v>
      </c>
      <c r="G55" s="52">
        <v>72.9</v>
      </c>
      <c r="H55" s="52">
        <v>76.8</v>
      </c>
      <c r="I55" s="52">
        <v>73.8</v>
      </c>
    </row>
    <row r="56" spans="1:9" ht="12.75">
      <c r="A56" s="46"/>
      <c r="B56" s="46">
        <v>3</v>
      </c>
      <c r="C56" s="44" t="s">
        <v>108</v>
      </c>
      <c r="D56" s="52">
        <v>66.9</v>
      </c>
      <c r="E56" s="52">
        <v>74.3</v>
      </c>
      <c r="F56" s="52">
        <v>73</v>
      </c>
      <c r="G56" s="52">
        <v>71.5</v>
      </c>
      <c r="H56" s="52">
        <v>75.4</v>
      </c>
      <c r="I56" s="52">
        <v>67.9</v>
      </c>
    </row>
    <row r="57" spans="1:9" ht="12.75">
      <c r="A57" s="46"/>
      <c r="B57" s="46">
        <v>4</v>
      </c>
      <c r="C57" s="44" t="s">
        <v>109</v>
      </c>
      <c r="D57" s="52">
        <v>70.5</v>
      </c>
      <c r="E57" s="52">
        <v>80.3</v>
      </c>
      <c r="F57" s="52">
        <v>75.8</v>
      </c>
      <c r="G57" s="52">
        <v>70.6</v>
      </c>
      <c r="H57" s="52">
        <v>79.5</v>
      </c>
      <c r="I57" s="52">
        <v>65.3</v>
      </c>
    </row>
    <row r="58" spans="1:9" ht="12.75">
      <c r="A58" s="46"/>
      <c r="B58" s="46">
        <v>5</v>
      </c>
      <c r="C58" s="44" t="s">
        <v>110</v>
      </c>
      <c r="D58" s="52">
        <v>74.1</v>
      </c>
      <c r="E58" s="52">
        <v>80.6</v>
      </c>
      <c r="F58" s="52">
        <v>77.3</v>
      </c>
      <c r="G58" s="52">
        <v>71.8</v>
      </c>
      <c r="H58" s="52">
        <v>81.3</v>
      </c>
      <c r="I58" s="52">
        <v>66.9</v>
      </c>
    </row>
    <row r="59" spans="1:9" ht="12.75">
      <c r="A59" s="46"/>
      <c r="B59" s="46">
        <v>6</v>
      </c>
      <c r="C59" s="44" t="s">
        <v>111</v>
      </c>
      <c r="D59" s="52">
        <v>77.2</v>
      </c>
      <c r="E59" s="52">
        <v>80.3</v>
      </c>
      <c r="F59" s="52">
        <v>80.7</v>
      </c>
      <c r="G59" s="52">
        <v>74.9</v>
      </c>
      <c r="H59" s="52">
        <v>84.4</v>
      </c>
      <c r="I59" s="52">
        <v>73.6</v>
      </c>
    </row>
    <row r="60" spans="1:9" ht="12.75">
      <c r="A60" s="46"/>
      <c r="B60" s="46">
        <v>7</v>
      </c>
      <c r="C60" s="44" t="s">
        <v>112</v>
      </c>
      <c r="D60" s="52">
        <v>79.8</v>
      </c>
      <c r="E60" s="52">
        <v>82.1</v>
      </c>
      <c r="F60" s="52">
        <v>82.6</v>
      </c>
      <c r="G60" s="52">
        <v>78.6</v>
      </c>
      <c r="H60" s="52">
        <v>83.9</v>
      </c>
      <c r="I60" s="52">
        <v>76.1</v>
      </c>
    </row>
    <row r="61" spans="1:9" ht="12.75">
      <c r="A61" s="46"/>
      <c r="B61" s="46">
        <v>8</v>
      </c>
      <c r="C61" s="44" t="s">
        <v>113</v>
      </c>
      <c r="D61" s="52">
        <v>84.7</v>
      </c>
      <c r="E61" s="52">
        <v>79.7</v>
      </c>
      <c r="F61" s="52">
        <v>87.6</v>
      </c>
      <c r="G61" s="52">
        <v>83.1</v>
      </c>
      <c r="H61" s="52">
        <v>89.1</v>
      </c>
      <c r="I61" s="52">
        <v>77.4</v>
      </c>
    </row>
    <row r="62" spans="1:9" ht="12.75">
      <c r="A62" s="46"/>
      <c r="B62" s="46">
        <v>9</v>
      </c>
      <c r="C62" s="44" t="s">
        <v>114</v>
      </c>
      <c r="D62" s="52">
        <v>87</v>
      </c>
      <c r="E62" s="52">
        <v>81.9</v>
      </c>
      <c r="F62" s="52">
        <v>89.6</v>
      </c>
      <c r="G62" s="52">
        <v>85.9</v>
      </c>
      <c r="H62" s="52">
        <v>88.8</v>
      </c>
      <c r="I62" s="52">
        <v>81.3</v>
      </c>
    </row>
    <row r="63" spans="1:9" ht="12.75">
      <c r="A63" s="46"/>
      <c r="B63" s="46">
        <v>10</v>
      </c>
      <c r="C63" s="44" t="s">
        <v>115</v>
      </c>
      <c r="D63" s="52">
        <v>90.1</v>
      </c>
      <c r="E63" s="52">
        <v>80.7</v>
      </c>
      <c r="F63" s="52">
        <v>92</v>
      </c>
      <c r="G63" s="52">
        <v>90.1</v>
      </c>
      <c r="H63" s="52">
        <v>89.7</v>
      </c>
      <c r="I63" s="52">
        <v>83.6</v>
      </c>
    </row>
    <row r="64" spans="1:9" ht="12.75">
      <c r="A64" s="47"/>
      <c r="B64" s="47">
        <v>11</v>
      </c>
      <c r="C64" s="44" t="s">
        <v>116</v>
      </c>
      <c r="D64" s="52">
        <v>92</v>
      </c>
      <c r="E64" s="52">
        <v>85</v>
      </c>
      <c r="F64" s="52">
        <v>93.5</v>
      </c>
      <c r="G64" s="52">
        <v>91.8</v>
      </c>
      <c r="H64" s="52">
        <v>90.8</v>
      </c>
      <c r="I64" s="52">
        <v>85.7</v>
      </c>
    </row>
    <row r="65" spans="1:9" ht="12.75">
      <c r="A65" s="48"/>
      <c r="B65" s="48">
        <v>12</v>
      </c>
      <c r="C65" s="44" t="s">
        <v>117</v>
      </c>
      <c r="D65" s="52">
        <v>94.7</v>
      </c>
      <c r="E65" s="52">
        <v>88</v>
      </c>
      <c r="F65" s="52">
        <v>95.7</v>
      </c>
      <c r="G65" s="52">
        <v>92.6</v>
      </c>
      <c r="H65" s="52">
        <v>90.9</v>
      </c>
      <c r="I65" s="52">
        <v>92.4</v>
      </c>
    </row>
    <row r="66" spans="1:9" ht="12.75">
      <c r="A66" s="46">
        <v>2010</v>
      </c>
      <c r="B66" s="46">
        <v>1</v>
      </c>
      <c r="C66" s="44" t="s">
        <v>118</v>
      </c>
      <c r="D66" s="52">
        <v>96.3</v>
      </c>
      <c r="E66" s="52">
        <v>88.8</v>
      </c>
      <c r="F66" s="52">
        <v>95.7</v>
      </c>
      <c r="G66" s="52">
        <v>93.9</v>
      </c>
      <c r="H66" s="52">
        <v>93.6</v>
      </c>
      <c r="I66" s="52">
        <v>91.7</v>
      </c>
    </row>
    <row r="67" spans="1:9" ht="12.75">
      <c r="A67" s="46"/>
      <c r="B67" s="46">
        <v>2</v>
      </c>
      <c r="C67" s="44" t="s">
        <v>119</v>
      </c>
      <c r="D67" s="52">
        <v>97.9</v>
      </c>
      <c r="E67" s="52">
        <v>90.9</v>
      </c>
      <c r="F67" s="52">
        <v>97.3</v>
      </c>
      <c r="G67" s="52">
        <v>96.8</v>
      </c>
      <c r="H67" s="52">
        <v>97.3</v>
      </c>
      <c r="I67" s="52">
        <v>93.5</v>
      </c>
    </row>
    <row r="68" spans="1:9" ht="12.75">
      <c r="A68" s="46"/>
      <c r="B68" s="46">
        <v>3</v>
      </c>
      <c r="C68" s="44" t="s">
        <v>120</v>
      </c>
      <c r="D68" s="52">
        <v>99.8</v>
      </c>
      <c r="E68" s="52">
        <v>90.8</v>
      </c>
      <c r="F68" s="52">
        <v>101</v>
      </c>
      <c r="G68" s="52">
        <v>96.7</v>
      </c>
      <c r="H68" s="52">
        <v>100.5</v>
      </c>
      <c r="I68" s="52">
        <v>98.7</v>
      </c>
    </row>
    <row r="69" spans="1:9" ht="12.75">
      <c r="A69" s="46"/>
      <c r="B69" s="46">
        <v>4</v>
      </c>
      <c r="C69" s="44" t="s">
        <v>121</v>
      </c>
      <c r="D69" s="52">
        <v>101.1</v>
      </c>
      <c r="E69" s="52">
        <v>95.3</v>
      </c>
      <c r="F69" s="52">
        <v>104.4</v>
      </c>
      <c r="G69" s="52">
        <v>102.3</v>
      </c>
      <c r="H69" s="52">
        <v>100.3</v>
      </c>
      <c r="I69" s="52">
        <v>95.4</v>
      </c>
    </row>
    <row r="70" spans="1:11" ht="12.75">
      <c r="A70" s="46"/>
      <c r="B70" s="46">
        <v>5</v>
      </c>
      <c r="C70" s="44" t="s">
        <v>122</v>
      </c>
      <c r="D70" s="52">
        <v>100</v>
      </c>
      <c r="E70" s="52">
        <v>95.4</v>
      </c>
      <c r="F70" s="52">
        <v>104.8</v>
      </c>
      <c r="G70" s="52">
        <v>101.4</v>
      </c>
      <c r="H70" s="52">
        <v>99</v>
      </c>
      <c r="I70" s="52">
        <v>94.2</v>
      </c>
      <c r="K70" s="52"/>
    </row>
    <row r="71" spans="1:11" ht="12.75">
      <c r="A71" s="46"/>
      <c r="B71" s="46">
        <v>6</v>
      </c>
      <c r="C71" s="44" t="s">
        <v>123</v>
      </c>
      <c r="D71" s="52">
        <v>100.1</v>
      </c>
      <c r="E71" s="52">
        <v>95.9</v>
      </c>
      <c r="F71" s="52">
        <v>105.1</v>
      </c>
      <c r="G71" s="52">
        <v>102.5</v>
      </c>
      <c r="H71" s="52">
        <v>98.3</v>
      </c>
      <c r="I71" s="52">
        <v>98.9</v>
      </c>
      <c r="K71" s="52"/>
    </row>
    <row r="72" spans="1:11" ht="12.75">
      <c r="A72" s="46"/>
      <c r="B72" s="46">
        <v>7</v>
      </c>
      <c r="C72" s="44" t="s">
        <v>124</v>
      </c>
      <c r="D72" s="52">
        <v>102.1</v>
      </c>
      <c r="E72" s="52">
        <v>99</v>
      </c>
      <c r="F72" s="52">
        <v>109.3</v>
      </c>
      <c r="G72" s="52">
        <v>104.3</v>
      </c>
      <c r="H72" s="52">
        <v>100.4</v>
      </c>
      <c r="I72" s="52">
        <v>99.6</v>
      </c>
      <c r="K72" s="52"/>
    </row>
    <row r="73" spans="1:11" ht="12.75">
      <c r="A73" s="46"/>
      <c r="B73" s="46">
        <v>8</v>
      </c>
      <c r="C73" s="44" t="s">
        <v>125</v>
      </c>
      <c r="D73" s="52">
        <v>103.2</v>
      </c>
      <c r="E73" s="52">
        <v>97.4</v>
      </c>
      <c r="F73" s="52">
        <v>110.4</v>
      </c>
      <c r="G73" s="52">
        <v>105.9</v>
      </c>
      <c r="H73" s="52">
        <v>99.4</v>
      </c>
      <c r="I73" s="52">
        <v>97.8</v>
      </c>
      <c r="K73" s="52"/>
    </row>
    <row r="74" spans="1:11" ht="12.75">
      <c r="A74" s="46"/>
      <c r="B74" s="46">
        <v>9</v>
      </c>
      <c r="C74" s="49" t="s">
        <v>126</v>
      </c>
      <c r="D74" s="52">
        <v>103.6</v>
      </c>
      <c r="E74" s="52">
        <v>97.2</v>
      </c>
      <c r="F74" s="52">
        <v>112.4</v>
      </c>
      <c r="G74" s="52">
        <v>105.2</v>
      </c>
      <c r="H74" s="52">
        <v>98.5</v>
      </c>
      <c r="I74" s="52">
        <v>95.4</v>
      </c>
      <c r="K74" s="52"/>
    </row>
    <row r="75" spans="1:11" ht="12.75">
      <c r="A75" s="46"/>
      <c r="B75" s="46">
        <v>10</v>
      </c>
      <c r="C75" s="50" t="s">
        <v>127</v>
      </c>
      <c r="D75" s="52">
        <v>104</v>
      </c>
      <c r="E75" s="52">
        <v>96.1</v>
      </c>
      <c r="F75" s="52">
        <v>112.7</v>
      </c>
      <c r="G75" s="52">
        <v>107.2</v>
      </c>
      <c r="H75" s="52">
        <v>98.9</v>
      </c>
      <c r="I75" s="52">
        <v>97.7</v>
      </c>
      <c r="K75" s="52"/>
    </row>
    <row r="76" spans="1:11" ht="12.75">
      <c r="A76" s="46"/>
      <c r="B76" s="46">
        <v>11</v>
      </c>
      <c r="C76" s="44" t="s">
        <v>128</v>
      </c>
      <c r="D76" s="52">
        <v>105.2</v>
      </c>
      <c r="E76" s="52">
        <v>97.5</v>
      </c>
      <c r="F76" s="52">
        <v>115.5</v>
      </c>
      <c r="G76" s="52">
        <v>107</v>
      </c>
      <c r="H76" s="52">
        <v>99.1</v>
      </c>
      <c r="I76" s="52">
        <v>99.9</v>
      </c>
      <c r="K76" s="52"/>
    </row>
    <row r="77" spans="1:11" ht="12.75">
      <c r="A77" s="48"/>
      <c r="B77" s="51">
        <v>12</v>
      </c>
      <c r="C77" s="44" t="s">
        <v>129</v>
      </c>
      <c r="D77" s="52">
        <v>106.3</v>
      </c>
      <c r="E77" s="52">
        <v>101.9</v>
      </c>
      <c r="F77" s="52">
        <v>117.3</v>
      </c>
      <c r="G77" s="52">
        <v>106.6</v>
      </c>
      <c r="H77" s="52">
        <v>100.3</v>
      </c>
      <c r="I77" s="52">
        <v>103.1</v>
      </c>
      <c r="K77" s="52"/>
    </row>
    <row r="78" spans="1:11" ht="12.75">
      <c r="A78" s="46">
        <v>2011</v>
      </c>
      <c r="B78" s="46">
        <v>1</v>
      </c>
      <c r="C78" s="44" t="s">
        <v>136</v>
      </c>
      <c r="D78" s="52">
        <v>105.9</v>
      </c>
      <c r="E78" s="52">
        <v>100.9</v>
      </c>
      <c r="F78" s="52">
        <v>115.5</v>
      </c>
      <c r="G78" s="52">
        <v>110.1</v>
      </c>
      <c r="H78" s="52">
        <v>98.7</v>
      </c>
      <c r="I78" s="52">
        <v>104.2</v>
      </c>
      <c r="K78" s="52"/>
    </row>
    <row r="79" spans="2:9" ht="12.75">
      <c r="B79" s="42">
        <v>2</v>
      </c>
      <c r="C79" s="44" t="s">
        <v>137</v>
      </c>
      <c r="D79" s="52">
        <v>107.3</v>
      </c>
      <c r="E79" s="52">
        <v>98.4</v>
      </c>
      <c r="F79" s="52">
        <v>116.8</v>
      </c>
      <c r="G79" s="52">
        <v>109.6</v>
      </c>
      <c r="H79" s="52">
        <v>102.3</v>
      </c>
      <c r="I79" s="52">
        <v>101.2</v>
      </c>
    </row>
    <row r="80" spans="2:9" ht="12.75">
      <c r="B80" s="46">
        <v>3</v>
      </c>
      <c r="C80" s="44" t="s">
        <v>138</v>
      </c>
      <c r="D80" s="52">
        <v>107.4</v>
      </c>
      <c r="E80" s="52">
        <v>96.5</v>
      </c>
      <c r="F80" s="52">
        <v>116.1</v>
      </c>
      <c r="G80" s="52">
        <v>109</v>
      </c>
      <c r="H80" s="52">
        <v>99.2</v>
      </c>
      <c r="I80" s="52">
        <v>97.9</v>
      </c>
    </row>
    <row r="81" spans="2:9" ht="12.75">
      <c r="B81" s="46">
        <v>4</v>
      </c>
      <c r="C81" s="44" t="s">
        <v>139</v>
      </c>
      <c r="D81" s="52">
        <v>105.1</v>
      </c>
      <c r="E81" s="52">
        <v>95.2</v>
      </c>
      <c r="F81" s="52">
        <v>115.2</v>
      </c>
      <c r="G81" s="52">
        <v>107.6</v>
      </c>
      <c r="H81" s="52">
        <v>97.9</v>
      </c>
      <c r="I81" s="52">
        <v>100.3</v>
      </c>
    </row>
    <row r="82" spans="2:9" ht="12.75">
      <c r="B82" s="46">
        <v>5</v>
      </c>
      <c r="C82" s="44" t="s">
        <v>140</v>
      </c>
      <c r="D82" s="52">
        <v>105.4</v>
      </c>
      <c r="E82" s="52">
        <v>94.1</v>
      </c>
      <c r="F82" s="52">
        <v>115.1</v>
      </c>
      <c r="G82" s="52">
        <v>104.3</v>
      </c>
      <c r="H82" s="52">
        <v>98.5</v>
      </c>
      <c r="I82" s="52">
        <v>103.1</v>
      </c>
    </row>
    <row r="83" spans="2:9" ht="12.75">
      <c r="B83" s="46">
        <v>6</v>
      </c>
      <c r="C83" s="44" t="s">
        <v>141</v>
      </c>
      <c r="D83" s="52">
        <v>104.6</v>
      </c>
      <c r="E83" s="52">
        <v>94.9</v>
      </c>
      <c r="F83" s="52">
        <v>114.5</v>
      </c>
      <c r="G83" s="52">
        <v>103.5</v>
      </c>
      <c r="H83" s="52">
        <v>97.5</v>
      </c>
      <c r="I83" s="52">
        <v>95.2</v>
      </c>
    </row>
    <row r="84" spans="2:9" ht="12.75">
      <c r="B84" s="46">
        <v>7</v>
      </c>
      <c r="C84" s="44" t="s">
        <v>142</v>
      </c>
      <c r="D84" s="52">
        <v>102.3</v>
      </c>
      <c r="E84" s="52">
        <v>94.7</v>
      </c>
      <c r="F84" s="52">
        <v>112.7</v>
      </c>
      <c r="G84" s="52">
        <v>103</v>
      </c>
      <c r="H84" s="52">
        <v>97.9</v>
      </c>
      <c r="I84" s="52">
        <v>93.2</v>
      </c>
    </row>
    <row r="85" spans="2:9" ht="12.75">
      <c r="B85" s="46">
        <v>8</v>
      </c>
      <c r="C85" s="44" t="s">
        <v>143</v>
      </c>
      <c r="D85" s="52">
        <v>97.4</v>
      </c>
      <c r="E85" s="52">
        <v>94</v>
      </c>
      <c r="F85" s="52">
        <v>107</v>
      </c>
      <c r="G85" s="52">
        <v>98.9</v>
      </c>
      <c r="H85" s="52">
        <v>94.3</v>
      </c>
      <c r="I85" s="52">
        <v>96.5</v>
      </c>
    </row>
    <row r="86" spans="2:9" ht="12.75">
      <c r="B86" s="46">
        <v>9</v>
      </c>
      <c r="C86" s="44" t="s">
        <v>144</v>
      </c>
      <c r="D86" s="52">
        <v>93.9</v>
      </c>
      <c r="E86" s="52">
        <v>90.1</v>
      </c>
      <c r="F86" s="52">
        <v>104.9</v>
      </c>
      <c r="G86" s="52">
        <v>95</v>
      </c>
      <c r="H86" s="52">
        <v>93.2</v>
      </c>
      <c r="I86" s="52">
        <v>92.9</v>
      </c>
    </row>
    <row r="87" spans="2:9" ht="12.75">
      <c r="B87" s="46">
        <v>10</v>
      </c>
      <c r="C87" s="44" t="s">
        <v>145</v>
      </c>
      <c r="D87" s="52">
        <v>93.8</v>
      </c>
      <c r="E87" s="52">
        <v>94</v>
      </c>
      <c r="F87" s="52">
        <v>104.1</v>
      </c>
      <c r="G87" s="52">
        <v>92.6</v>
      </c>
      <c r="H87" s="52">
        <v>92.6</v>
      </c>
      <c r="I87" s="52">
        <v>92.9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H26" sqref="H2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12.75">
      <c r="A3" s="59" t="s">
        <v>17</v>
      </c>
      <c r="B3" s="59"/>
      <c r="C3" s="59"/>
      <c r="D3" s="59"/>
      <c r="G3" s="59" t="s">
        <v>18</v>
      </c>
      <c r="H3" s="59"/>
      <c r="I3" s="59"/>
      <c r="J3" s="59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43.5</v>
      </c>
      <c r="C5">
        <v>51</v>
      </c>
      <c r="D5">
        <v>5.5</v>
      </c>
      <c r="G5" t="s">
        <v>5</v>
      </c>
      <c r="H5">
        <v>27.5</v>
      </c>
      <c r="I5">
        <v>53.3</v>
      </c>
      <c r="J5">
        <v>19.2</v>
      </c>
    </row>
    <row r="6" spans="1:10" ht="12.75">
      <c r="A6" t="s">
        <v>15</v>
      </c>
      <c r="B6">
        <v>28</v>
      </c>
      <c r="C6">
        <v>61.9</v>
      </c>
      <c r="D6">
        <v>10.1</v>
      </c>
      <c r="G6" t="s">
        <v>15</v>
      </c>
      <c r="H6">
        <v>41</v>
      </c>
      <c r="I6">
        <v>47.2</v>
      </c>
      <c r="J6">
        <v>11.8</v>
      </c>
    </row>
    <row r="7" spans="1:10" ht="12.75">
      <c r="A7" t="s">
        <v>14</v>
      </c>
      <c r="B7">
        <v>16.2</v>
      </c>
      <c r="C7">
        <v>71.2</v>
      </c>
      <c r="D7">
        <v>12.6</v>
      </c>
      <c r="G7" t="s">
        <v>14</v>
      </c>
      <c r="H7">
        <v>4.9</v>
      </c>
      <c r="I7">
        <v>69.1</v>
      </c>
      <c r="J7">
        <v>26</v>
      </c>
    </row>
    <row r="8" spans="1:10" ht="12.75">
      <c r="A8" t="s">
        <v>13</v>
      </c>
      <c r="B8">
        <v>40.8</v>
      </c>
      <c r="C8">
        <v>53.7</v>
      </c>
      <c r="D8">
        <v>5.5</v>
      </c>
      <c r="G8" t="s">
        <v>13</v>
      </c>
      <c r="H8">
        <v>13.3</v>
      </c>
      <c r="I8">
        <v>76.6</v>
      </c>
      <c r="J8">
        <v>10.1</v>
      </c>
    </row>
    <row r="10" spans="1:10" ht="12.75">
      <c r="A10" s="59" t="s">
        <v>25</v>
      </c>
      <c r="B10" s="59"/>
      <c r="C10" s="59"/>
      <c r="D10" s="59"/>
      <c r="G10" s="59" t="s">
        <v>26</v>
      </c>
      <c r="H10" s="59"/>
      <c r="I10" s="59"/>
      <c r="J10" s="59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</v>
      </c>
      <c r="C12">
        <v>86.6</v>
      </c>
      <c r="D12">
        <v>4.4</v>
      </c>
      <c r="G12" t="s">
        <v>5</v>
      </c>
      <c r="H12">
        <v>11.8</v>
      </c>
      <c r="I12">
        <v>65</v>
      </c>
      <c r="J12">
        <v>23.2</v>
      </c>
    </row>
    <row r="13" spans="1:10" ht="12.75">
      <c r="A13" t="s">
        <v>15</v>
      </c>
      <c r="B13">
        <v>17.6</v>
      </c>
      <c r="C13">
        <v>74.2</v>
      </c>
      <c r="D13">
        <v>8.2</v>
      </c>
      <c r="G13" t="s">
        <v>15</v>
      </c>
      <c r="H13">
        <v>26.3</v>
      </c>
      <c r="I13">
        <v>65.4</v>
      </c>
      <c r="J13">
        <v>8.3</v>
      </c>
    </row>
    <row r="14" spans="1:10" ht="12.75">
      <c r="A14" t="s">
        <v>14</v>
      </c>
      <c r="B14">
        <v>3.5</v>
      </c>
      <c r="C14">
        <v>83.4</v>
      </c>
      <c r="D14">
        <v>13.1</v>
      </c>
      <c r="G14" t="s">
        <v>14</v>
      </c>
      <c r="H14">
        <v>0.8</v>
      </c>
      <c r="I14">
        <v>65.2</v>
      </c>
      <c r="J14">
        <v>34</v>
      </c>
    </row>
    <row r="15" spans="1:10" ht="12.75">
      <c r="A15" t="s">
        <v>13</v>
      </c>
      <c r="B15">
        <v>29.1</v>
      </c>
      <c r="C15">
        <v>59.6</v>
      </c>
      <c r="D15">
        <v>11.3</v>
      </c>
      <c r="G15" t="s">
        <v>13</v>
      </c>
      <c r="H15">
        <v>13.6</v>
      </c>
      <c r="I15">
        <v>68.1</v>
      </c>
      <c r="J15">
        <v>18.3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9" t="s">
        <v>42</v>
      </c>
      <c r="G42" s="39" t="s">
        <v>43</v>
      </c>
      <c r="H42" s="39" t="s">
        <v>44</v>
      </c>
      <c r="I42" s="39" t="s">
        <v>45</v>
      </c>
      <c r="J42" s="39" t="s">
        <v>46</v>
      </c>
      <c r="K42" s="39" t="s">
        <v>47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9" t="s">
        <v>42</v>
      </c>
      <c r="G58" s="39" t="s">
        <v>43</v>
      </c>
      <c r="H58" s="39" t="s">
        <v>44</v>
      </c>
      <c r="I58" s="39" t="s">
        <v>48</v>
      </c>
      <c r="J58" s="39" t="s">
        <v>46</v>
      </c>
      <c r="K58" s="39" t="s">
        <v>49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2011-11-21T12:05:53Z</cp:lastPrinted>
  <dcterms:created xsi:type="dcterms:W3CDTF">2001-05-02T08:53:06Z</dcterms:created>
  <dcterms:modified xsi:type="dcterms:W3CDTF">2011-11-22T12:54:52Z</dcterms:modified>
  <cp:category/>
  <cp:version/>
  <cp:contentType/>
  <cp:contentStatus/>
</cp:coreProperties>
</file>