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616" windowHeight="10536"/>
  </bookViews>
  <sheets>
    <sheet name="a" sheetId="1" r:id="rId1"/>
    <sheet name="graf" sheetId="3" state="hidden" r:id="rId2"/>
  </sheets>
  <definedNames>
    <definedName name="_xlnm.Print_Area" localSheetId="0">a!$B$2:$F$51</definedName>
  </definedNames>
  <calcPr calcId="125725"/>
</workbook>
</file>

<file path=xl/sharedStrings.xml><?xml version="1.0" encoding="utf-8"?>
<sst xmlns="http://schemas.openxmlformats.org/spreadsheetml/2006/main" count="35" uniqueCount="31">
  <si>
    <t>AGRICULTURE AND FORESTRY</t>
  </si>
  <si>
    <t>Cattle</t>
  </si>
  <si>
    <t>Cows</t>
  </si>
  <si>
    <t>Pigs</t>
  </si>
  <si>
    <t>Sheep</t>
  </si>
  <si>
    <t>Horses</t>
  </si>
  <si>
    <t>Poultry</t>
  </si>
  <si>
    <t>Afforestation/reforestation (ha)</t>
  </si>
  <si>
    <t>Nitrogenous</t>
  </si>
  <si>
    <t>Potassium</t>
  </si>
  <si>
    <t xml:space="preserve">  Coniferous</t>
  </si>
  <si>
    <t xml:space="preserve">  Non-coniferous</t>
  </si>
  <si>
    <t xml:space="preserve">  </t>
  </si>
  <si>
    <t xml:space="preserve">  Salvage felling</t>
  </si>
  <si>
    <t xml:space="preserve">    Non-coniferous</t>
  </si>
  <si>
    <t xml:space="preserve">    Coniferous</t>
  </si>
  <si>
    <r>
      <t>Livestock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heads)</t>
    </r>
  </si>
  <si>
    <t>Average annual milk yield 
  per cow (l)</t>
  </si>
  <si>
    <r>
      <t>Roundwood removals, total 
  (thous. 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under bark)</t>
    </r>
  </si>
  <si>
    <r>
      <t xml:space="preserve">1) </t>
    </r>
    <r>
      <rPr>
        <sz val="7"/>
        <rFont val="Arial"/>
        <family val="2"/>
        <charset val="238"/>
      </rPr>
      <t>As at 1 April of the following year.</t>
    </r>
  </si>
  <si>
    <t>Phosphorous</t>
  </si>
  <si>
    <r>
      <t>Average annual egg yield
  per laying hen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(pieces)</t>
    </r>
  </si>
  <si>
    <r>
      <t>Production of livestock 
  for slaughter</t>
    </r>
    <r>
      <rPr>
        <sz val="7"/>
        <rFont val="Arial"/>
        <family val="2"/>
        <charset val="238"/>
      </rPr>
      <t xml:space="preserve">
  (thous. tonnes of live weight)</t>
    </r>
  </si>
  <si>
    <r>
      <t>Milk production</t>
    </r>
    <r>
      <rPr>
        <sz val="7"/>
        <rFont val="Arial"/>
        <family val="2"/>
        <charset val="238"/>
      </rPr>
      <t xml:space="preserve"> (mil. l)</t>
    </r>
  </si>
  <si>
    <r>
      <t>Production of eggs for human 
  consumption</t>
    </r>
    <r>
      <rPr>
        <sz val="7"/>
        <rFont val="Arial"/>
        <family val="2"/>
        <charset val="238"/>
      </rPr>
      <t xml:space="preserve"> (mil. pieces)</t>
    </r>
  </si>
  <si>
    <r>
      <t>Consumption of mineral 
  fertilisers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
  (tonnes of net nutrients)</t>
    </r>
  </si>
  <si>
    <r>
      <t xml:space="preserve">2) </t>
    </r>
    <r>
      <rPr>
        <sz val="7"/>
        <rFont val="Arial"/>
        <family val="2"/>
        <charset val="238"/>
      </rPr>
      <t>Crop year.</t>
    </r>
  </si>
  <si>
    <t>AFFORESTATION/REFORESTATION</t>
  </si>
  <si>
    <t>ha</t>
  </si>
  <si>
    <t>CONIFEROUS</t>
  </si>
  <si>
    <t>NON-CONIFEROUS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</si>
</sst>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7" formatCode="#,##0.00\ &quot;Kč&quot;;\-#,##0.00\ &quot;Kč&quot;"/>
    <numFmt numFmtId="164" formatCode="#,##0_ ;\-#,##0\ "/>
    <numFmt numFmtId="165" formatCode="#,##0.0_ ;\-#,##0.0\ 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 applyAlignment="1"/>
    <xf numFmtId="0" fontId="3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164" fontId="6" fillId="0" borderId="3" xfId="0" applyNumberFormat="1" applyFont="1" applyFill="1" applyBorder="1" applyAlignment="1"/>
    <xf numFmtId="164" fontId="6" fillId="0" borderId="3" xfId="8" applyNumberFormat="1" applyFont="1" applyFill="1" applyBorder="1" applyAlignment="1"/>
    <xf numFmtId="165" fontId="6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6" fillId="0" borderId="6" xfId="0" applyFont="1" applyFill="1" applyBorder="1" applyAlignment="1">
      <alignment wrapText="1"/>
    </xf>
    <xf numFmtId="3" fontId="6" fillId="0" borderId="0" xfId="0" applyNumberFormat="1" applyFont="1" applyFill="1" applyBorder="1" applyAlignment="1"/>
    <xf numFmtId="0" fontId="6" fillId="0" borderId="7" xfId="0" applyFont="1" applyFill="1" applyBorder="1" applyAlignment="1">
      <alignment horizontal="left" indent="1"/>
    </xf>
    <xf numFmtId="0" fontId="6" fillId="0" borderId="7" xfId="0" applyFont="1" applyFill="1" applyBorder="1" applyAlignment="1">
      <alignment horizontal="left" indent="2"/>
    </xf>
    <xf numFmtId="0" fontId="6" fillId="0" borderId="7" xfId="0" applyFont="1" applyFill="1" applyBorder="1" applyAlignment="1"/>
    <xf numFmtId="0" fontId="6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vertical="top"/>
    </xf>
    <xf numFmtId="0" fontId="7" fillId="0" borderId="0" xfId="0" applyFont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8" applyFont="1" applyFill="1" applyBorder="1"/>
    <xf numFmtId="0" fontId="6" fillId="0" borderId="0" xfId="8" applyFont="1" applyFill="1" applyBorder="1" applyAlignment="1">
      <alignment horizontal="left" wrapText="1"/>
    </xf>
    <xf numFmtId="0" fontId="12" fillId="0" borderId="0" xfId="8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0" borderId="8" xfId="0" applyFont="1" applyBorder="1" applyAlignment="1"/>
    <xf numFmtId="0" fontId="7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/>
    <xf numFmtId="0" fontId="12" fillId="2" borderId="0" xfId="8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EC8380"/>
      <color rgb="FFE86562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887584424697552"/>
          <c:y val="3.5639382286516599E-2"/>
          <c:w val="0.84057682057095051"/>
          <c:h val="0.71167551730452483"/>
        </c:manualLayout>
      </c:layout>
      <c:barChart>
        <c:barDir val="col"/>
        <c:grouping val="clustered"/>
        <c:ser>
          <c:idx val="0"/>
          <c:order val="0"/>
          <c:tx>
            <c:strRef>
              <c:f>graf!$B$3</c:f>
              <c:strCache>
                <c:ptCount val="1"/>
                <c:pt idx="0">
                  <c:v>CONIFEROUS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cat>
            <c:numRef>
              <c:f>graf!$A$4:$A$13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graf!$B$4:$B$13</c:f>
              <c:numCache>
                <c:formatCode>#,##0_ ;\-#,##0\ </c:formatCode>
                <c:ptCount val="10"/>
                <c:pt idx="0">
                  <c:v>11658</c:v>
                </c:pt>
                <c:pt idx="1">
                  <c:v>11700</c:v>
                </c:pt>
                <c:pt idx="2">
                  <c:v>11999</c:v>
                </c:pt>
                <c:pt idx="3">
                  <c:v>12382</c:v>
                </c:pt>
                <c:pt idx="4">
                  <c:v>12795</c:v>
                </c:pt>
                <c:pt idx="5">
                  <c:v>12967</c:v>
                </c:pt>
                <c:pt idx="6">
                  <c:v>13363</c:v>
                </c:pt>
                <c:pt idx="7">
                  <c:v>12290</c:v>
                </c:pt>
                <c:pt idx="8">
                  <c:v>12101</c:v>
                </c:pt>
                <c:pt idx="9">
                  <c:v>12410</c:v>
                </c:pt>
              </c:numCache>
            </c:numRef>
          </c:val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NON-CONIFEROUS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graf!$A$4:$A$13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graf!$C$4:$C$13</c:f>
              <c:numCache>
                <c:formatCode>#,##0_ ;\-#,##0\ </c:formatCode>
                <c:ptCount val="10"/>
                <c:pt idx="0">
                  <c:v>6660</c:v>
                </c:pt>
                <c:pt idx="1">
                  <c:v>6745</c:v>
                </c:pt>
                <c:pt idx="2">
                  <c:v>6805</c:v>
                </c:pt>
                <c:pt idx="3">
                  <c:v>7506</c:v>
                </c:pt>
                <c:pt idx="4">
                  <c:v>8105</c:v>
                </c:pt>
                <c:pt idx="5">
                  <c:v>8892</c:v>
                </c:pt>
                <c:pt idx="6">
                  <c:v>8392</c:v>
                </c:pt>
                <c:pt idx="7">
                  <c:v>7613</c:v>
                </c:pt>
                <c:pt idx="8">
                  <c:v>7819</c:v>
                </c:pt>
                <c:pt idx="9">
                  <c:v>7793</c:v>
                </c:pt>
              </c:numCache>
            </c:numRef>
          </c:val>
        </c:ser>
        <c:gapWidth val="54"/>
        <c:axId val="66124800"/>
        <c:axId val="73421568"/>
      </c:barChart>
      <c:catAx>
        <c:axId val="661248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73421568"/>
        <c:crosses val="autoZero"/>
        <c:auto val="1"/>
        <c:lblAlgn val="ctr"/>
        <c:lblOffset val="100"/>
        <c:tickLblSkip val="2"/>
      </c:catAx>
      <c:valAx>
        <c:axId val="73421568"/>
        <c:scaling>
          <c:orientation val="minMax"/>
          <c:max val="14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b="0"/>
                  <a:t>Thous. ha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1.2593632958801457E-2"/>
              <c:y val="0.3433353267550418"/>
            </c:manualLayout>
          </c:layout>
        </c:title>
        <c:numFmt formatCode="#,##0_ ;\-#,##0\ " sourceLinked="1"/>
        <c:tickLblPos val="nextTo"/>
        <c:spPr>
          <a:ln>
            <a:solidFill>
              <a:sysClr val="windowText" lastClr="000000"/>
            </a:solidFill>
          </a:ln>
        </c:spPr>
        <c:crossAx val="66124800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0499899051080155"/>
          <c:y val="0.87089781880713224"/>
          <c:w val="0.81552325190120456"/>
          <c:h val="9.745678341931395E-2"/>
        </c:manualLayout>
      </c:layout>
      <c:spPr>
        <a:ln>
          <a:solidFill>
            <a:sysClr val="windowText" lastClr="000000"/>
          </a:solidFill>
        </a:ln>
      </c:spPr>
    </c:legend>
    <c:plotVisOnly val="1"/>
    <c:dispBlanksAs val="gap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34</xdr:row>
      <xdr:rowOff>0</xdr:rowOff>
    </xdr:from>
    <xdr:to>
      <xdr:col>5</xdr:col>
      <xdr:colOff>335280</xdr:colOff>
      <xdr:row>49</xdr:row>
      <xdr:rowOff>45720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62"/>
  <sheetViews>
    <sheetView showGridLines="0" tabSelected="1" zoomScaleNormal="100" workbookViewId="0"/>
  </sheetViews>
  <sheetFormatPr defaultColWidth="8.44140625" defaultRowHeight="13.2"/>
  <cols>
    <col min="1" max="1" width="5.6640625" style="9" customWidth="1"/>
    <col min="2" max="2" width="21.5546875" style="24" customWidth="1"/>
    <col min="3" max="6" width="5.88671875" style="24" customWidth="1"/>
    <col min="7" max="16384" width="8.44140625" style="9"/>
  </cols>
  <sheetData>
    <row r="1" spans="1:237" ht="9.6">
      <c r="A1" s="3"/>
      <c r="B1" s="3"/>
      <c r="C1" s="3"/>
      <c r="D1" s="3"/>
      <c r="E1" s="3"/>
      <c r="F1" s="3"/>
    </row>
    <row r="2" spans="1:237" ht="18.600000000000001" customHeight="1">
      <c r="A2" s="10"/>
      <c r="B2" s="45" t="s">
        <v>0</v>
      </c>
      <c r="C2" s="45"/>
      <c r="D2" s="45"/>
      <c r="E2" s="45"/>
      <c r="F2" s="45"/>
    </row>
    <row r="3" spans="1:237" ht="6" customHeight="1" thickBot="1">
      <c r="A3" s="3"/>
      <c r="B3" s="11"/>
      <c r="C3" s="11"/>
      <c r="D3" s="11"/>
      <c r="E3" s="11"/>
      <c r="F3" s="11"/>
    </row>
    <row r="4" spans="1:237" s="12" customFormat="1" ht="15" customHeight="1" thickBot="1">
      <c r="B4" s="13"/>
      <c r="C4" s="2">
        <v>2011</v>
      </c>
      <c r="D4" s="2">
        <v>2012</v>
      </c>
      <c r="E4" s="2">
        <v>2013</v>
      </c>
      <c r="F4" s="2">
        <v>2014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</row>
    <row r="5" spans="1:237" s="3" customFormat="1" ht="13.5" customHeight="1">
      <c r="A5" s="15"/>
      <c r="B5" s="16" t="s">
        <v>16</v>
      </c>
      <c r="C5" s="4"/>
      <c r="D5" s="4"/>
      <c r="E5" s="4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</row>
    <row r="6" spans="1:237" s="3" customFormat="1" ht="10.5" customHeight="1">
      <c r="A6" s="17"/>
      <c r="B6" s="18" t="s">
        <v>1</v>
      </c>
      <c r="C6" s="5">
        <v>1354</v>
      </c>
      <c r="D6" s="5">
        <v>1353</v>
      </c>
      <c r="E6" s="5">
        <v>1373.56</v>
      </c>
      <c r="F6" s="6">
        <v>1407.1320000000001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</row>
    <row r="7" spans="1:237" s="3" customFormat="1" ht="10.5" customHeight="1">
      <c r="A7" s="17"/>
      <c r="B7" s="19" t="s">
        <v>2</v>
      </c>
      <c r="C7" s="5">
        <v>551</v>
      </c>
      <c r="D7" s="5">
        <v>552</v>
      </c>
      <c r="E7" s="5">
        <v>563.96299999999997</v>
      </c>
      <c r="F7" s="6">
        <v>580.10199999999998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</row>
    <row r="8" spans="1:237" s="3" customFormat="1" ht="10.5" customHeight="1">
      <c r="A8" s="17"/>
      <c r="B8" s="18" t="s">
        <v>3</v>
      </c>
      <c r="C8" s="5">
        <v>1579</v>
      </c>
      <c r="D8" s="5">
        <v>1587</v>
      </c>
      <c r="E8" s="5">
        <v>1617.0609999999999</v>
      </c>
      <c r="F8" s="6">
        <v>1559.6479999999999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</row>
    <row r="9" spans="1:237" s="3" customFormat="1" ht="10.5" customHeight="1">
      <c r="A9" s="17"/>
      <c r="B9" s="18" t="s">
        <v>4</v>
      </c>
      <c r="C9" s="5">
        <v>221</v>
      </c>
      <c r="D9" s="5">
        <v>221</v>
      </c>
      <c r="E9" s="5">
        <v>225.39699999999999</v>
      </c>
      <c r="F9" s="6">
        <v>231.69399999999999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</row>
    <row r="10" spans="1:237" s="3" customFormat="1" ht="10.5" customHeight="1">
      <c r="A10" s="17"/>
      <c r="B10" s="18" t="s">
        <v>5</v>
      </c>
      <c r="C10" s="5">
        <v>33</v>
      </c>
      <c r="D10" s="5">
        <v>34</v>
      </c>
      <c r="E10" s="5">
        <v>32.924999999999997</v>
      </c>
      <c r="F10" s="6">
        <v>34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</row>
    <row r="11" spans="1:237" s="3" customFormat="1" ht="10.5" customHeight="1">
      <c r="A11" s="17"/>
      <c r="B11" s="18" t="s">
        <v>6</v>
      </c>
      <c r="C11" s="5">
        <v>20691</v>
      </c>
      <c r="D11" s="5">
        <v>23265</v>
      </c>
      <c r="E11" s="5">
        <v>21463.814999999999</v>
      </c>
      <c r="F11" s="6">
        <v>22508.191999999999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</row>
    <row r="12" spans="1:237" s="3" customFormat="1" ht="31.5" customHeight="1">
      <c r="A12" s="17"/>
      <c r="B12" s="21" t="s">
        <v>22</v>
      </c>
      <c r="C12" s="6">
        <v>500.51055000000002</v>
      </c>
      <c r="D12" s="5">
        <v>462.017359</v>
      </c>
      <c r="E12" s="5">
        <v>463.27544799999998</v>
      </c>
      <c r="F12" s="5">
        <v>472.05124499999999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</row>
    <row r="13" spans="1:237" s="3" customFormat="1" ht="10.5" customHeight="1">
      <c r="A13" s="17"/>
      <c r="B13" s="18" t="s">
        <v>1</v>
      </c>
      <c r="C13" s="5">
        <v>170.25299999999999</v>
      </c>
      <c r="D13" s="6">
        <v>171.42599999999999</v>
      </c>
      <c r="E13" s="6">
        <v>164.04300000000001</v>
      </c>
      <c r="F13" s="6">
        <v>169.58799999999999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</row>
    <row r="14" spans="1:237" s="3" customFormat="1" ht="10.5" customHeight="1">
      <c r="A14" s="17"/>
      <c r="B14" s="18" t="s">
        <v>3</v>
      </c>
      <c r="C14" s="5">
        <v>330.25754999999998</v>
      </c>
      <c r="D14" s="5">
        <v>290.59135900000001</v>
      </c>
      <c r="E14" s="5">
        <v>299.23244799999998</v>
      </c>
      <c r="F14" s="5">
        <v>302.46313199999997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</row>
    <row r="15" spans="1:237" s="3" customFormat="1" ht="10.5" customHeight="1">
      <c r="A15" s="17"/>
      <c r="B15" s="18" t="s">
        <v>6</v>
      </c>
      <c r="C15" s="5">
        <v>215.78914700000001</v>
      </c>
      <c r="D15" s="5">
        <v>239.11765399999999</v>
      </c>
      <c r="E15" s="5">
        <v>228.39849899999999</v>
      </c>
      <c r="F15" s="5">
        <v>243.76490899999999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</row>
    <row r="16" spans="1:237" s="3" customFormat="1" ht="11.25" customHeight="1">
      <c r="A16" s="17"/>
      <c r="B16" s="20" t="s">
        <v>23</v>
      </c>
      <c r="C16" s="5">
        <v>2664</v>
      </c>
      <c r="D16" s="5">
        <v>2741</v>
      </c>
      <c r="E16" s="5">
        <v>2774.52</v>
      </c>
      <c r="F16" s="5">
        <v>2856.3339999999998</v>
      </c>
    </row>
    <row r="17" spans="1:237" s="3" customFormat="1" ht="20.399999999999999" customHeight="1">
      <c r="A17" s="17"/>
      <c r="B17" s="21" t="s">
        <v>24</v>
      </c>
      <c r="C17" s="5">
        <v>1271.930695</v>
      </c>
      <c r="D17" s="5">
        <v>1149.50802</v>
      </c>
      <c r="E17" s="5">
        <v>1233</v>
      </c>
      <c r="F17" s="5">
        <v>1294</v>
      </c>
    </row>
    <row r="18" spans="1:237" s="3" customFormat="1" ht="18.75" customHeight="1">
      <c r="A18" s="17"/>
      <c r="B18" s="21" t="s">
        <v>17</v>
      </c>
      <c r="C18" s="7">
        <v>7127.8</v>
      </c>
      <c r="D18" s="7">
        <v>7432.6</v>
      </c>
      <c r="E18" s="7">
        <v>7443.4</v>
      </c>
      <c r="F18" s="7">
        <v>7704.8</v>
      </c>
    </row>
    <row r="19" spans="1:237" s="3" customFormat="1" ht="21" customHeight="1">
      <c r="A19" s="17"/>
      <c r="B19" s="21" t="s">
        <v>21</v>
      </c>
      <c r="C19" s="7">
        <v>307.10000000000002</v>
      </c>
      <c r="D19" s="7">
        <v>307.89999999999998</v>
      </c>
      <c r="E19" s="7">
        <v>308.10000000000002</v>
      </c>
      <c r="F19" s="7">
        <v>299.3</v>
      </c>
    </row>
    <row r="20" spans="1:237" s="3" customFormat="1" ht="31.5" customHeight="1">
      <c r="A20" s="17"/>
      <c r="B20" s="21" t="s">
        <v>25</v>
      </c>
      <c r="C20" s="6">
        <v>303927</v>
      </c>
      <c r="D20" s="6">
        <v>318225</v>
      </c>
      <c r="E20" s="6">
        <v>337764</v>
      </c>
      <c r="F20" s="6">
        <v>352283</v>
      </c>
    </row>
    <row r="21" spans="1:237" s="3" customFormat="1" ht="10.5" customHeight="1">
      <c r="A21" s="17"/>
      <c r="B21" s="18" t="s">
        <v>8</v>
      </c>
      <c r="C21" s="5">
        <v>238554</v>
      </c>
      <c r="D21" s="5">
        <v>248024</v>
      </c>
      <c r="E21" s="5">
        <v>261216</v>
      </c>
      <c r="F21" s="5">
        <v>267706</v>
      </c>
    </row>
    <row r="22" spans="1:237" s="3" customFormat="1" ht="10.5" customHeight="1">
      <c r="A22" s="17"/>
      <c r="B22" s="18" t="s">
        <v>20</v>
      </c>
      <c r="C22" s="5">
        <v>39991</v>
      </c>
      <c r="D22" s="5">
        <v>43001</v>
      </c>
      <c r="E22" s="5">
        <v>47053</v>
      </c>
      <c r="F22" s="5">
        <v>50591</v>
      </c>
    </row>
    <row r="23" spans="1:237" s="3" customFormat="1" ht="10.5" customHeight="1">
      <c r="A23" s="17"/>
      <c r="B23" s="18" t="s">
        <v>9</v>
      </c>
      <c r="C23" s="5">
        <v>25382</v>
      </c>
      <c r="D23" s="6">
        <v>27199</v>
      </c>
      <c r="E23" s="6">
        <v>29495</v>
      </c>
      <c r="F23" s="6">
        <v>33985</v>
      </c>
    </row>
    <row r="24" spans="1:237" s="3" customFormat="1" ht="13.5" customHeight="1">
      <c r="A24" s="17"/>
      <c r="B24" s="22" t="s">
        <v>7</v>
      </c>
      <c r="C24" s="6">
        <v>21755</v>
      </c>
      <c r="D24" s="6">
        <v>19903</v>
      </c>
      <c r="E24" s="6">
        <v>19920</v>
      </c>
      <c r="F24" s="6">
        <v>20203</v>
      </c>
    </row>
    <row r="25" spans="1:237" s="3" customFormat="1" ht="10.5" customHeight="1">
      <c r="A25" s="17"/>
      <c r="B25" s="20" t="s">
        <v>10</v>
      </c>
      <c r="C25" s="5">
        <v>13363</v>
      </c>
      <c r="D25" s="5">
        <v>12290</v>
      </c>
      <c r="E25" s="5">
        <v>12101</v>
      </c>
      <c r="F25" s="5">
        <v>12410</v>
      </c>
    </row>
    <row r="26" spans="1:237" s="3" customFormat="1" ht="10.5" customHeight="1">
      <c r="A26" s="17"/>
      <c r="B26" s="20" t="s">
        <v>11</v>
      </c>
      <c r="C26" s="5">
        <v>8392</v>
      </c>
      <c r="D26" s="5">
        <v>7613</v>
      </c>
      <c r="E26" s="5">
        <v>7819</v>
      </c>
      <c r="F26" s="5">
        <v>7793</v>
      </c>
    </row>
    <row r="27" spans="1:237" s="3" customFormat="1" ht="20.25" customHeight="1">
      <c r="A27" s="17"/>
      <c r="B27" s="21" t="s">
        <v>18</v>
      </c>
      <c r="C27" s="6">
        <v>15381</v>
      </c>
      <c r="D27" s="6">
        <v>15061</v>
      </c>
      <c r="E27" s="6">
        <v>15331</v>
      </c>
      <c r="F27" s="6">
        <v>15476</v>
      </c>
    </row>
    <row r="28" spans="1:237" s="3" customFormat="1" ht="10.5" customHeight="1">
      <c r="A28" s="17"/>
      <c r="B28" s="20" t="s">
        <v>15</v>
      </c>
      <c r="C28" s="5">
        <v>13340</v>
      </c>
      <c r="D28" s="5">
        <v>13056</v>
      </c>
      <c r="E28" s="5">
        <v>13229</v>
      </c>
      <c r="F28" s="5">
        <v>13472</v>
      </c>
    </row>
    <row r="29" spans="1:237" s="3" customFormat="1" ht="10.5" customHeight="1">
      <c r="A29" s="17"/>
      <c r="B29" s="21" t="s">
        <v>14</v>
      </c>
      <c r="C29" s="5">
        <v>2041</v>
      </c>
      <c r="D29" s="5">
        <v>2005</v>
      </c>
      <c r="E29" s="5">
        <v>2102</v>
      </c>
      <c r="F29" s="5">
        <v>2004</v>
      </c>
    </row>
    <row r="30" spans="1:237" s="3" customFormat="1" ht="10.5" customHeight="1">
      <c r="A30" s="17"/>
      <c r="B30" s="20" t="s">
        <v>13</v>
      </c>
      <c r="C30" s="5">
        <v>3820</v>
      </c>
      <c r="D30" s="5">
        <v>3237</v>
      </c>
      <c r="E30" s="5">
        <v>4248</v>
      </c>
      <c r="F30" s="5">
        <v>4527</v>
      </c>
    </row>
    <row r="31" spans="1:237" s="3" customFormat="1" ht="5.25" customHeight="1">
      <c r="A31" s="17"/>
      <c r="B31" s="9"/>
      <c r="F31" s="17"/>
    </row>
    <row r="32" spans="1:237" s="26" customFormat="1" ht="11.4" customHeight="1">
      <c r="A32" s="23"/>
      <c r="B32" s="37" t="s">
        <v>19</v>
      </c>
      <c r="C32" s="36"/>
      <c r="D32" s="36"/>
      <c r="E32" s="36"/>
      <c r="F32" s="38" t="s">
        <v>26</v>
      </c>
      <c r="G32" s="25" t="s">
        <v>12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</row>
    <row r="33" spans="1:249" s="26" customFormat="1" ht="6" customHeight="1">
      <c r="A33" s="23"/>
      <c r="B33" s="27"/>
      <c r="C33" s="28"/>
      <c r="D33" s="29"/>
      <c r="E33" s="29"/>
      <c r="F33" s="29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</row>
    <row r="34" spans="1:249" s="30" customFormat="1" ht="18" customHeight="1">
      <c r="A34" s="10"/>
      <c r="B34" s="46" t="s">
        <v>27</v>
      </c>
      <c r="C34" s="46"/>
      <c r="D34" s="46"/>
      <c r="E34" s="46"/>
      <c r="F34" s="46"/>
    </row>
    <row r="35" spans="1:249" s="32" customFormat="1" ht="10.5" customHeight="1">
      <c r="A35" s="3"/>
      <c r="B35" s="3"/>
      <c r="C35" s="31"/>
      <c r="D35" s="31"/>
      <c r="E35" s="3"/>
      <c r="F35" s="3"/>
      <c r="G35" s="3"/>
      <c r="H35" s="3"/>
      <c r="I35" s="31"/>
    </row>
    <row r="36" spans="1:249" s="32" customFormat="1" ht="10.5" customHeight="1">
      <c r="A36" s="3"/>
      <c r="B36" s="3"/>
      <c r="C36" s="31"/>
      <c r="D36" s="31"/>
      <c r="E36" s="3"/>
      <c r="F36" s="3"/>
      <c r="G36" s="3"/>
      <c r="H36" s="3"/>
      <c r="I36" s="31"/>
    </row>
    <row r="37" spans="1:249" s="32" customFormat="1" ht="10.5" customHeight="1">
      <c r="A37" s="3"/>
      <c r="B37" s="3"/>
      <c r="C37" s="31"/>
      <c r="D37" s="31"/>
      <c r="E37" s="3"/>
      <c r="F37" s="3"/>
      <c r="G37" s="3"/>
      <c r="H37" s="3"/>
      <c r="I37" s="31"/>
    </row>
    <row r="38" spans="1:249" s="32" customFormat="1" ht="10.5" customHeight="1">
      <c r="A38" s="3"/>
      <c r="B38" s="3"/>
      <c r="C38" s="31"/>
      <c r="D38" s="31"/>
      <c r="E38" s="3"/>
      <c r="F38" s="3"/>
      <c r="G38" s="3"/>
      <c r="H38" s="3"/>
      <c r="I38" s="31"/>
    </row>
    <row r="39" spans="1:249" s="32" customFormat="1" ht="10.5" customHeight="1">
      <c r="A39" s="3"/>
      <c r="B39" s="3"/>
      <c r="C39" s="31"/>
      <c r="D39" s="31"/>
      <c r="E39" s="3"/>
      <c r="F39" s="3"/>
      <c r="G39" s="3"/>
      <c r="H39" s="3"/>
      <c r="I39" s="31"/>
    </row>
    <row r="40" spans="1:249" s="32" customFormat="1" ht="10.5" customHeight="1">
      <c r="A40" s="3"/>
      <c r="B40" s="3"/>
      <c r="C40" s="31"/>
      <c r="D40" s="31"/>
      <c r="E40" s="3"/>
      <c r="F40" s="3"/>
      <c r="G40" s="3"/>
      <c r="H40" s="3"/>
      <c r="I40" s="31"/>
    </row>
    <row r="41" spans="1:249" s="32" customFormat="1" ht="10.5" customHeight="1">
      <c r="A41" s="3"/>
      <c r="B41" s="3"/>
      <c r="C41" s="31"/>
      <c r="D41" s="31"/>
      <c r="E41" s="3"/>
      <c r="F41" s="3"/>
      <c r="G41" s="3"/>
      <c r="H41" s="3"/>
      <c r="I41" s="31"/>
    </row>
    <row r="42" spans="1:249" s="32" customFormat="1" ht="10.5" customHeight="1">
      <c r="A42" s="3"/>
      <c r="B42" s="3"/>
      <c r="C42" s="31"/>
      <c r="D42" s="31"/>
      <c r="E42" s="3"/>
      <c r="F42" s="3"/>
      <c r="G42" s="3"/>
      <c r="H42" s="3"/>
      <c r="I42" s="31"/>
    </row>
    <row r="43" spans="1:249" s="32" customFormat="1" ht="10.5" customHeight="1">
      <c r="A43" s="3"/>
      <c r="B43" s="3"/>
      <c r="C43" s="31"/>
      <c r="D43" s="31"/>
      <c r="E43" s="3"/>
      <c r="F43" s="3"/>
      <c r="G43" s="3"/>
      <c r="H43" s="3"/>
      <c r="I43" s="31"/>
    </row>
    <row r="44" spans="1:249" s="32" customFormat="1" ht="10.5" customHeight="1">
      <c r="A44" s="3"/>
      <c r="B44" s="3"/>
      <c r="C44" s="31"/>
      <c r="D44" s="31"/>
      <c r="E44" s="3"/>
      <c r="F44" s="3"/>
      <c r="G44" s="3"/>
      <c r="H44" s="3"/>
      <c r="I44" s="31"/>
    </row>
    <row r="45" spans="1:249" s="32" customFormat="1" ht="10.5" customHeight="1">
      <c r="A45" s="3"/>
      <c r="B45" s="3"/>
      <c r="C45" s="31"/>
      <c r="D45" s="31"/>
      <c r="E45" s="3"/>
      <c r="F45" s="3"/>
      <c r="G45" s="3"/>
      <c r="H45" s="3"/>
      <c r="I45" s="31"/>
    </row>
    <row r="46" spans="1:249" s="32" customFormat="1" ht="10.5" customHeight="1">
      <c r="A46" s="3"/>
      <c r="B46" s="3"/>
      <c r="C46" s="31"/>
      <c r="D46" s="31"/>
      <c r="E46" s="3"/>
      <c r="F46" s="3"/>
      <c r="G46" s="3"/>
      <c r="H46" s="3"/>
      <c r="I46" s="31"/>
    </row>
    <row r="47" spans="1:249" s="32" customFormat="1" ht="10.5" customHeight="1">
      <c r="A47" s="3"/>
      <c r="B47" s="3"/>
      <c r="C47" s="31"/>
      <c r="D47" s="31"/>
      <c r="E47" s="3"/>
      <c r="F47" s="3"/>
      <c r="G47" s="3"/>
      <c r="H47" s="3"/>
      <c r="I47" s="31"/>
    </row>
    <row r="48" spans="1:249" s="32" customFormat="1" ht="10.5" customHeight="1">
      <c r="A48" s="3"/>
      <c r="B48" s="3"/>
      <c r="C48" s="31"/>
      <c r="D48" s="31"/>
      <c r="E48" s="3"/>
      <c r="F48" s="3"/>
      <c r="G48" s="3"/>
      <c r="H48" s="3"/>
      <c r="I48" s="3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</row>
    <row r="49" spans="1:249" s="32" customFormat="1" ht="10.5" customHeight="1">
      <c r="A49" s="31"/>
      <c r="B49" s="31"/>
      <c r="C49" s="31"/>
      <c r="D49" s="31"/>
      <c r="E49" s="31"/>
      <c r="F49" s="31"/>
      <c r="G49" s="31"/>
      <c r="H49" s="31"/>
      <c r="I49" s="3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</row>
    <row r="50" spans="1:249" s="32" customFormat="1" ht="6" customHeight="1">
      <c r="A50" s="3"/>
      <c r="B50" s="3"/>
      <c r="C50" s="31"/>
      <c r="D50" s="31"/>
      <c r="E50" s="3"/>
      <c r="F50" s="3"/>
      <c r="G50" s="3"/>
      <c r="I50" s="3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</row>
    <row r="51" spans="1:249" s="32" customFormat="1" ht="12" customHeight="1">
      <c r="A51" s="3"/>
      <c r="B51" s="44"/>
      <c r="C51" s="44"/>
      <c r="D51" s="44"/>
      <c r="E51" s="44"/>
      <c r="F51" s="44"/>
      <c r="G51" s="33"/>
      <c r="H51" s="33"/>
      <c r="I51" s="3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</row>
    <row r="52" spans="1:249" s="32" customFormat="1" ht="9.6">
      <c r="A52" s="3"/>
      <c r="B52" s="3"/>
      <c r="C52" s="31"/>
      <c r="D52" s="31"/>
      <c r="E52" s="3"/>
      <c r="F52" s="3"/>
      <c r="G52" s="3"/>
      <c r="H52" s="3"/>
      <c r="I52" s="3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</row>
    <row r="53" spans="1:249">
      <c r="B53" s="8"/>
      <c r="C53" s="8"/>
      <c r="D53" s="8"/>
      <c r="E53" s="8"/>
      <c r="F53" s="8"/>
    </row>
    <row r="54" spans="1:249">
      <c r="B54" s="34"/>
      <c r="C54" s="34"/>
      <c r="D54" s="34"/>
      <c r="E54" s="34"/>
      <c r="F54" s="34"/>
    </row>
    <row r="55" spans="1:249">
      <c r="B55" s="34"/>
      <c r="C55" s="34"/>
      <c r="D55" s="34"/>
      <c r="E55" s="34"/>
      <c r="F55" s="34"/>
    </row>
    <row r="56" spans="1:249">
      <c r="B56" s="34"/>
      <c r="C56" s="34"/>
      <c r="D56" s="34"/>
      <c r="E56" s="34"/>
      <c r="F56" s="34"/>
    </row>
    <row r="57" spans="1:249">
      <c r="B57" s="34"/>
      <c r="C57" s="34"/>
      <c r="D57" s="34"/>
      <c r="E57" s="34"/>
      <c r="F57" s="34"/>
    </row>
    <row r="58" spans="1:249">
      <c r="B58" s="34"/>
      <c r="C58" s="34"/>
      <c r="D58" s="34"/>
      <c r="E58" s="34"/>
      <c r="F58" s="34"/>
    </row>
    <row r="59" spans="1:249">
      <c r="B59" s="34"/>
      <c r="C59" s="34"/>
      <c r="D59" s="34"/>
      <c r="E59" s="34"/>
      <c r="F59" s="34"/>
    </row>
    <row r="60" spans="1:249">
      <c r="B60" s="34"/>
      <c r="C60" s="34"/>
      <c r="D60" s="34"/>
      <c r="E60" s="34"/>
      <c r="F60" s="34"/>
    </row>
    <row r="61" spans="1:249">
      <c r="B61" s="34"/>
      <c r="C61" s="34"/>
      <c r="D61" s="34"/>
      <c r="E61" s="34"/>
      <c r="F61" s="34"/>
    </row>
    <row r="62" spans="1:249">
      <c r="B62" s="34"/>
      <c r="C62" s="34"/>
      <c r="D62" s="34"/>
      <c r="E62" s="34"/>
      <c r="F62" s="34"/>
    </row>
  </sheetData>
  <mergeCells count="3">
    <mergeCell ref="B51:F51"/>
    <mergeCell ref="B2:F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3"/>
  <sheetViews>
    <sheetView workbookViewId="0"/>
  </sheetViews>
  <sheetFormatPr defaultColWidth="9.109375" defaultRowHeight="12"/>
  <cols>
    <col min="1" max="2" width="11.6640625" style="1" customWidth="1"/>
    <col min="3" max="3" width="13.6640625" style="1" customWidth="1"/>
    <col min="4" max="16384" width="9.109375" style="1"/>
  </cols>
  <sheetData>
    <row r="1" spans="1:3">
      <c r="A1" s="39" t="s">
        <v>27</v>
      </c>
      <c r="B1" s="40"/>
      <c r="C1" s="40"/>
    </row>
    <row r="2" spans="1:3">
      <c r="A2" s="40" t="s">
        <v>28</v>
      </c>
      <c r="B2" s="40"/>
      <c r="C2" s="40"/>
    </row>
    <row r="3" spans="1:3">
      <c r="A3" s="41"/>
      <c r="B3" s="35" t="s">
        <v>29</v>
      </c>
      <c r="C3" s="35" t="s">
        <v>30</v>
      </c>
    </row>
    <row r="4" spans="1:3">
      <c r="A4" s="42">
        <v>2005</v>
      </c>
      <c r="B4" s="43">
        <v>11658</v>
      </c>
      <c r="C4" s="43">
        <v>6660</v>
      </c>
    </row>
    <row r="5" spans="1:3">
      <c r="A5" s="42">
        <v>2006</v>
      </c>
      <c r="B5" s="43">
        <v>11700</v>
      </c>
      <c r="C5" s="43">
        <v>6745</v>
      </c>
    </row>
    <row r="6" spans="1:3">
      <c r="A6" s="42">
        <v>2007</v>
      </c>
      <c r="B6" s="43">
        <v>11999</v>
      </c>
      <c r="C6" s="43">
        <v>6805</v>
      </c>
    </row>
    <row r="7" spans="1:3">
      <c r="A7" s="42">
        <v>2008</v>
      </c>
      <c r="B7" s="43">
        <v>12382</v>
      </c>
      <c r="C7" s="43">
        <v>7506</v>
      </c>
    </row>
    <row r="8" spans="1:3">
      <c r="A8" s="42">
        <v>2009</v>
      </c>
      <c r="B8" s="43">
        <v>12795</v>
      </c>
      <c r="C8" s="43">
        <v>8105</v>
      </c>
    </row>
    <row r="9" spans="1:3">
      <c r="A9" s="42">
        <v>2010</v>
      </c>
      <c r="B9" s="43">
        <v>12967</v>
      </c>
      <c r="C9" s="43">
        <v>8892</v>
      </c>
    </row>
    <row r="10" spans="1:3">
      <c r="A10" s="42">
        <v>2011</v>
      </c>
      <c r="B10" s="43">
        <v>13363</v>
      </c>
      <c r="C10" s="43">
        <v>8392</v>
      </c>
    </row>
    <row r="11" spans="1:3">
      <c r="A11" s="42">
        <v>2012</v>
      </c>
      <c r="B11" s="43">
        <v>12290</v>
      </c>
      <c r="C11" s="43">
        <v>7613</v>
      </c>
    </row>
    <row r="12" spans="1:3">
      <c r="A12" s="42">
        <v>2013</v>
      </c>
      <c r="B12" s="43">
        <v>12101</v>
      </c>
      <c r="C12" s="43">
        <v>7819</v>
      </c>
    </row>
    <row r="13" spans="1:3">
      <c r="A13" s="42">
        <v>2014</v>
      </c>
      <c r="B13" s="43">
        <v>12410</v>
      </c>
      <c r="C13" s="43">
        <v>7793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2015-11-12T09:12:13Z</cp:lastPrinted>
  <dcterms:created xsi:type="dcterms:W3CDTF">2001-04-24T06:32:52Z</dcterms:created>
  <dcterms:modified xsi:type="dcterms:W3CDTF">2015-12-01T13:14:21Z</dcterms:modified>
</cp:coreProperties>
</file>