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8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<sst xmlns="http://schemas.openxmlformats.org/spreadsheetml/2006/main" count="98" uniqueCount="62">
  <si>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</si>
  <si>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</si>
  <si>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</si>
  <si>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</si>
  <si>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</si>
  <si>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</si>
  <si>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</si>
  <si>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</si>
  <si>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</si>
  <si>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</si>
  <si>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–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</si>
  <si>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</si>
  <si>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</si>
  <si>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</si>
  <si>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</si>
  <si>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</si>
  <si>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</si>
  <si>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</si>
  <si>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</si>
  <si>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</si>
  <si>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</si>
  <si>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</si>
  <si>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</si>
  <si>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</si>
  <si>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</si>
  <si>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</si>
  <si>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</si>
  <si>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</si>
  <si>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</si>
  <si>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</si>
  <si>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</si>
  <si>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</si>
  <si>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</si>
  <si>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</si>
  <si>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</si>
  <si>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</si>
  <si>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</si>
  <si>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</si>
  <si>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</si>
  <si>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</si>
  <si>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</si>
  <si>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</si>
  <si>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</si>
  <si>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</si>
  <si>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</si>
  <si>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</si>
  <si>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</si>
  <si>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</si>
  <si>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</si>
  <si>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</si>
  <si>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</si>
  <si>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</si>
  <si>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</si>
  <si>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</si>
  <si>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</si>
  <si>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</si>
  <si>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</si>
  <si>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</si>
  <si>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</si>
  <si>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</si>
  <si>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</si>
  <si>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39: Počet nově hlášených případů pracovní neschopnosti ve zpracovatelském průmyslu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</si>
</sst>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61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21" t="s">
        <v>0</v>
      </c>
      <c r="B4" s="23" t="s">
        <v>1</v>
      </c>
      <c r="C4" s="23" t="s">
        <v>2</v>
      </c>
      <c r="D4" s="25"/>
      <c r="E4" s="25"/>
      <c r="F4" s="23" t="s">
        <v>3</v>
      </c>
      <c r="G4" s="23" t="s">
        <v>2</v>
      </c>
      <c r="H4" s="25"/>
      <c r="I4" s="26"/>
    </row>
    <row r="5" spans="1:9" ht="59.25" customHeight="1" thickBot="1" x14ac:dyDescent="0.25">
      <c r="A5" s="22"/>
      <c r="B5" s="24"/>
      <c r="C5" s="4" t="s">
        <v>4</v>
      </c>
      <c r="D5" s="4" t="s">
        <v>5</v>
      </c>
      <c r="E5" s="4" t="s">
        <v>6</v>
      </c>
      <c r="F5" s="24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645008</v>
      </c>
      <c r="C6" s="7">
        <v>565951</v>
      </c>
      <c r="D6" s="7">
        <v>19757</v>
      </c>
      <c r="E6" s="7">
        <v>59300</v>
      </c>
      <c r="F6" s="7">
        <v>274066</v>
      </c>
      <c r="G6" s="7">
        <v>252155</v>
      </c>
      <c r="H6" s="7">
        <v>5055</v>
      </c>
      <c r="I6" s="8">
        <v>16856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2029</v>
      </c>
      <c r="C8" s="13">
        <v>1578</v>
      </c>
      <c r="D8" s="13">
        <v>49</v>
      </c>
      <c r="E8" s="13">
        <v>402</v>
      </c>
      <c r="F8" s="13">
        <v>514</v>
      </c>
      <c r="G8" s="13">
        <v>467</v>
      </c>
      <c r="H8" s="10" t="s">
        <v>10</v>
      </c>
      <c r="I8" s="14">
        <v>47</v>
      </c>
    </row>
    <row r="9" spans="1:9" ht="13.5" customHeight="1" x14ac:dyDescent="0.2">
      <c r="A9" s="12" t="s">
        <v>11</v>
      </c>
      <c r="B9" s="13">
        <v>99963</v>
      </c>
      <c r="C9" s="13">
        <v>85996</v>
      </c>
      <c r="D9" s="13">
        <v>3357</v>
      </c>
      <c r="E9" s="13">
        <v>10610</v>
      </c>
      <c r="F9" s="13">
        <v>38743</v>
      </c>
      <c r="G9" s="13">
        <v>35406</v>
      </c>
      <c r="H9" s="13">
        <v>645</v>
      </c>
      <c r="I9" s="14">
        <v>2692</v>
      </c>
    </row>
    <row r="10" spans="1:9" ht="13.5" customHeight="1" x14ac:dyDescent="0.2">
      <c r="A10" s="12" t="s">
        <v>12</v>
      </c>
      <c r="B10" s="13">
        <v>66413</v>
      </c>
      <c r="C10" s="13">
        <v>57780</v>
      </c>
      <c r="D10" s="13">
        <v>2581</v>
      </c>
      <c r="E10" s="13">
        <v>6052</v>
      </c>
      <c r="F10" s="13">
        <v>27585</v>
      </c>
      <c r="G10" s="13">
        <v>25274</v>
      </c>
      <c r="H10" s="13">
        <v>585</v>
      </c>
      <c r="I10" s="14">
        <v>1726</v>
      </c>
    </row>
    <row r="11" spans="1:9" ht="13.5" customHeight="1" x14ac:dyDescent="0.2">
      <c r="A11" s="12" t="s">
        <v>13</v>
      </c>
      <c r="B11" s="13">
        <v>117659</v>
      </c>
      <c r="C11" s="13">
        <v>102720</v>
      </c>
      <c r="D11" s="13">
        <v>4550</v>
      </c>
      <c r="E11" s="13">
        <v>10389</v>
      </c>
      <c r="F11" s="13">
        <v>51974</v>
      </c>
      <c r="G11" s="13">
        <v>47739</v>
      </c>
      <c r="H11" s="13">
        <v>1189</v>
      </c>
      <c r="I11" s="14">
        <v>3046</v>
      </c>
    </row>
    <row r="12" spans="1:9" ht="13.5" customHeight="1" x14ac:dyDescent="0.2">
      <c r="A12" s="12" t="s">
        <v>14</v>
      </c>
      <c r="B12" s="13">
        <v>101703</v>
      </c>
      <c r="C12" s="13">
        <v>89168</v>
      </c>
      <c r="D12" s="13">
        <v>3473</v>
      </c>
      <c r="E12" s="13">
        <v>9062</v>
      </c>
      <c r="F12" s="13">
        <v>46117</v>
      </c>
      <c r="G12" s="13">
        <v>42340</v>
      </c>
      <c r="H12" s="13">
        <v>953</v>
      </c>
      <c r="I12" s="14">
        <v>2824</v>
      </c>
    </row>
    <row r="13" spans="1:9" ht="13.5" customHeight="1" x14ac:dyDescent="0.2">
      <c r="A13" s="12" t="s">
        <v>15</v>
      </c>
      <c r="B13" s="13">
        <v>257241</v>
      </c>
      <c r="C13" s="13">
        <v>228709</v>
      </c>
      <c r="D13" s="13">
        <v>5747</v>
      </c>
      <c r="E13" s="13">
        <v>22785</v>
      </c>
      <c r="F13" s="13">
        <v>109133</v>
      </c>
      <c r="G13" s="13">
        <v>100929</v>
      </c>
      <c r="H13" s="13">
        <v>1683</v>
      </c>
      <c r="I13" s="14">
        <v>6521</v>
      </c>
    </row>
    <row r="14" spans="1:9" ht="13.5" customHeight="1" x14ac:dyDescent="0.2">
      <c r="A14" s="9" t="s">
        <v>16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17</v>
      </c>
      <c r="B15" s="16">
        <v>626634</v>
      </c>
      <c r="C15" s="16">
        <v>550326</v>
      </c>
      <c r="D15" s="16">
        <v>19208</v>
      </c>
      <c r="E15" s="16">
        <v>57100</v>
      </c>
      <c r="F15" s="16">
        <v>265418</v>
      </c>
      <c r="G15" s="16">
        <v>244293</v>
      </c>
      <c r="H15" s="16">
        <v>4934</v>
      </c>
      <c r="I15" s="17">
        <v>16191</v>
      </c>
    </row>
    <row r="16" spans="1:9" ht="13.5" customHeight="1" x14ac:dyDescent="0.2">
      <c r="A16" s="18" t="s">
        <v>18</v>
      </c>
      <c r="B16" s="13">
        <v>268997</v>
      </c>
      <c r="C16" s="13">
        <v>232688</v>
      </c>
      <c r="D16" s="13">
        <v>10422</v>
      </c>
      <c r="E16" s="13">
        <v>25887</v>
      </c>
      <c r="F16" s="13">
        <v>106853</v>
      </c>
      <c r="G16" s="13">
        <v>97707</v>
      </c>
      <c r="H16" s="13">
        <v>2422</v>
      </c>
      <c r="I16" s="14">
        <v>6724</v>
      </c>
    </row>
    <row r="17" spans="1:9" ht="13.5" customHeight="1" x14ac:dyDescent="0.2">
      <c r="A17" s="18" t="s">
        <v>19</v>
      </c>
      <c r="B17" s="13">
        <v>357637</v>
      </c>
      <c r="C17" s="13">
        <v>317638</v>
      </c>
      <c r="D17" s="13">
        <v>8786</v>
      </c>
      <c r="E17" s="13">
        <v>31213</v>
      </c>
      <c r="F17" s="13">
        <v>158565</v>
      </c>
      <c r="G17" s="13">
        <v>146586</v>
      </c>
      <c r="H17" s="13">
        <v>2512</v>
      </c>
      <c r="I17" s="14">
        <v>9467</v>
      </c>
    </row>
    <row r="18" spans="1:9" ht="13.5" customHeight="1" x14ac:dyDescent="0.2">
      <c r="A18" s="19" t="s">
        <v>20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1" t="s">
        <v>0</v>
      </c>
    </row>
    <row r="19" spans="1:9" ht="13.5" customHeight="1" x14ac:dyDescent="0.2">
      <c r="A19" s="20" t="s">
        <v>21</v>
      </c>
      <c r="B19" s="13">
        <v>46187</v>
      </c>
      <c r="C19" s="13">
        <v>40394</v>
      </c>
      <c r="D19" s="13">
        <v>1864</v>
      </c>
      <c r="E19" s="13">
        <v>3929</v>
      </c>
      <c r="F19" s="13">
        <v>29171</v>
      </c>
      <c r="G19" s="13">
        <v>26362</v>
      </c>
      <c r="H19" s="13">
        <v>872</v>
      </c>
      <c r="I19" s="14">
        <v>1937</v>
      </c>
    </row>
    <row r="20" spans="1:9" ht="13.5" customHeight="1" x14ac:dyDescent="0.2">
      <c r="A20" s="20" t="s">
        <v>22</v>
      </c>
      <c r="B20" s="13">
        <v>5662</v>
      </c>
      <c r="C20" s="13">
        <v>4908</v>
      </c>
      <c r="D20" s="13">
        <v>167</v>
      </c>
      <c r="E20" s="13">
        <v>587</v>
      </c>
      <c r="F20" s="13">
        <v>2641</v>
      </c>
      <c r="G20" s="13">
        <v>2397</v>
      </c>
      <c r="H20" s="13">
        <v>55</v>
      </c>
      <c r="I20" s="14">
        <v>189</v>
      </c>
    </row>
    <row r="21" spans="1:9" ht="13.5" customHeight="1" x14ac:dyDescent="0.2">
      <c r="A21" s="20" t="s">
        <v>23</v>
      </c>
      <c r="B21" s="13">
        <v>586</v>
      </c>
      <c r="C21" s="13">
        <v>519</v>
      </c>
      <c r="D21" s="13">
        <v>5</v>
      </c>
      <c r="E21" s="13">
        <v>62</v>
      </c>
      <c r="F21" s="13">
        <v>267</v>
      </c>
      <c r="G21" s="13">
        <v>245</v>
      </c>
      <c r="H21" s="13">
        <v>1</v>
      </c>
      <c r="I21" s="14">
        <v>21</v>
      </c>
    </row>
    <row r="22" spans="1:9" ht="13.5" customHeight="1" x14ac:dyDescent="0.2">
      <c r="A22" s="20" t="s">
        <v>24</v>
      </c>
      <c r="B22" s="13">
        <v>14284</v>
      </c>
      <c r="C22" s="13">
        <v>12593</v>
      </c>
      <c r="D22" s="13">
        <v>573</v>
      </c>
      <c r="E22" s="13">
        <v>1118</v>
      </c>
      <c r="F22" s="13">
        <v>9016</v>
      </c>
      <c r="G22" s="13">
        <v>8195</v>
      </c>
      <c r="H22" s="13">
        <v>270</v>
      </c>
      <c r="I22" s="14">
        <v>551</v>
      </c>
    </row>
    <row r="23" spans="1:9" ht="13.5" customHeight="1" x14ac:dyDescent="0.2">
      <c r="A23" s="20" t="s">
        <v>25</v>
      </c>
      <c r="B23" s="13">
        <v>8349</v>
      </c>
      <c r="C23" s="13">
        <v>7679</v>
      </c>
      <c r="D23" s="13">
        <v>88</v>
      </c>
      <c r="E23" s="13">
        <v>582</v>
      </c>
      <c r="F23" s="13">
        <v>7419</v>
      </c>
      <c r="G23" s="13">
        <v>6862</v>
      </c>
      <c r="H23" s="13">
        <v>79</v>
      </c>
      <c r="I23" s="14">
        <v>478</v>
      </c>
    </row>
    <row r="24" spans="1:9" ht="13.5" customHeight="1" x14ac:dyDescent="0.2">
      <c r="A24" s="20" t="s">
        <v>26</v>
      </c>
      <c r="B24" s="13">
        <v>2861</v>
      </c>
      <c r="C24" s="13">
        <v>2611</v>
      </c>
      <c r="D24" s="13">
        <v>45</v>
      </c>
      <c r="E24" s="13">
        <v>205</v>
      </c>
      <c r="F24" s="13">
        <v>2247</v>
      </c>
      <c r="G24" s="13">
        <v>2090</v>
      </c>
      <c r="H24" s="13">
        <v>24</v>
      </c>
      <c r="I24" s="14">
        <v>133</v>
      </c>
    </row>
    <row r="25" spans="1:9" ht="22.5" customHeight="1" x14ac:dyDescent="0.2">
      <c r="A25" s="20" t="s">
        <v>27</v>
      </c>
      <c r="B25" s="13">
        <v>15918</v>
      </c>
      <c r="C25" s="13">
        <v>13011</v>
      </c>
      <c r="D25" s="13">
        <v>973</v>
      </c>
      <c r="E25" s="13">
        <v>1934</v>
      </c>
      <c r="F25" s="13">
        <v>4265</v>
      </c>
      <c r="G25" s="13">
        <v>3799</v>
      </c>
      <c r="H25" s="13">
        <v>169</v>
      </c>
      <c r="I25" s="14">
        <v>297</v>
      </c>
    </row>
    <row r="26" spans="1:9" ht="13.5" customHeight="1" x14ac:dyDescent="0.2">
      <c r="A26" s="20" t="s">
        <v>28</v>
      </c>
      <c r="B26" s="13">
        <v>10755</v>
      </c>
      <c r="C26" s="13">
        <v>9472</v>
      </c>
      <c r="D26" s="13">
        <v>328</v>
      </c>
      <c r="E26" s="13">
        <v>955</v>
      </c>
      <c r="F26" s="13">
        <v>5063</v>
      </c>
      <c r="G26" s="13">
        <v>4656</v>
      </c>
      <c r="H26" s="13">
        <v>89</v>
      </c>
      <c r="I26" s="14">
        <v>318</v>
      </c>
    </row>
    <row r="27" spans="1:9" ht="13.5" customHeight="1" x14ac:dyDescent="0.2">
      <c r="A27" s="20" t="s">
        <v>29</v>
      </c>
      <c r="B27" s="13">
        <v>7685</v>
      </c>
      <c r="C27" s="13">
        <v>6874</v>
      </c>
      <c r="D27" s="13">
        <v>158</v>
      </c>
      <c r="E27" s="13">
        <v>653</v>
      </c>
      <c r="F27" s="13">
        <v>4338</v>
      </c>
      <c r="G27" s="13">
        <v>4008</v>
      </c>
      <c r="H27" s="13">
        <v>71</v>
      </c>
      <c r="I27" s="14">
        <v>259</v>
      </c>
    </row>
    <row r="28" spans="1:9" ht="13.5" customHeight="1" x14ac:dyDescent="0.2">
      <c r="A28" s="20" t="s">
        <v>30</v>
      </c>
      <c r="B28" s="13">
        <v>369</v>
      </c>
      <c r="C28" s="13">
        <v>333</v>
      </c>
      <c r="D28" s="13">
        <v>7</v>
      </c>
      <c r="E28" s="13">
        <v>29</v>
      </c>
      <c r="F28" s="13">
        <v>104</v>
      </c>
      <c r="G28" s="13">
        <v>91</v>
      </c>
      <c r="H28" s="13">
        <v>3</v>
      </c>
      <c r="I28" s="14">
        <v>10</v>
      </c>
    </row>
    <row r="29" spans="1:9" ht="13.5" customHeight="1" x14ac:dyDescent="0.2">
      <c r="A29" s="20" t="s">
        <v>31</v>
      </c>
      <c r="B29" s="13">
        <v>14033</v>
      </c>
      <c r="C29" s="13">
        <v>12269</v>
      </c>
      <c r="D29" s="13">
        <v>418</v>
      </c>
      <c r="E29" s="13">
        <v>1346</v>
      </c>
      <c r="F29" s="13">
        <v>6147</v>
      </c>
      <c r="G29" s="13">
        <v>5633</v>
      </c>
      <c r="H29" s="13">
        <v>115</v>
      </c>
      <c r="I29" s="14">
        <v>399</v>
      </c>
    </row>
    <row r="30" spans="1:9" ht="22.5" customHeight="1" x14ac:dyDescent="0.2">
      <c r="A30" s="20" t="s">
        <v>32</v>
      </c>
      <c r="B30" s="13">
        <v>5705</v>
      </c>
      <c r="C30" s="13">
        <v>5280</v>
      </c>
      <c r="D30" s="13">
        <v>81</v>
      </c>
      <c r="E30" s="13">
        <v>344</v>
      </c>
      <c r="F30" s="13">
        <v>4184</v>
      </c>
      <c r="G30" s="13">
        <v>3922</v>
      </c>
      <c r="H30" s="13">
        <v>51</v>
      </c>
      <c r="I30" s="14">
        <v>211</v>
      </c>
    </row>
    <row r="31" spans="1:9" ht="13.5" customHeight="1" x14ac:dyDescent="0.2">
      <c r="A31" s="20" t="s">
        <v>33</v>
      </c>
      <c r="B31" s="13">
        <v>55972</v>
      </c>
      <c r="C31" s="13">
        <v>49380</v>
      </c>
      <c r="D31" s="13">
        <v>1710</v>
      </c>
      <c r="E31" s="13">
        <v>4882</v>
      </c>
      <c r="F31" s="13">
        <v>27363</v>
      </c>
      <c r="G31" s="13">
        <v>25164</v>
      </c>
      <c r="H31" s="13">
        <v>547</v>
      </c>
      <c r="I31" s="14">
        <v>1652</v>
      </c>
    </row>
    <row r="32" spans="1:9" ht="13.5" customHeight="1" x14ac:dyDescent="0.2">
      <c r="A32" s="20" t="s">
        <v>34</v>
      </c>
      <c r="B32" s="13">
        <v>28260</v>
      </c>
      <c r="C32" s="13">
        <v>24435</v>
      </c>
      <c r="D32" s="13">
        <v>1141</v>
      </c>
      <c r="E32" s="13">
        <v>2684</v>
      </c>
      <c r="F32" s="13">
        <v>9639</v>
      </c>
      <c r="G32" s="13">
        <v>8835</v>
      </c>
      <c r="H32" s="13">
        <v>214</v>
      </c>
      <c r="I32" s="14">
        <v>590</v>
      </c>
    </row>
    <row r="33" spans="1:9" ht="22.5" customHeight="1" x14ac:dyDescent="0.2">
      <c r="A33" s="20" t="s">
        <v>35</v>
      </c>
      <c r="B33" s="13">
        <v>22230</v>
      </c>
      <c r="C33" s="13">
        <v>18926</v>
      </c>
      <c r="D33" s="13">
        <v>896</v>
      </c>
      <c r="E33" s="13">
        <v>2408</v>
      </c>
      <c r="F33" s="13">
        <v>4179</v>
      </c>
      <c r="G33" s="13">
        <v>3831</v>
      </c>
      <c r="H33" s="13">
        <v>80</v>
      </c>
      <c r="I33" s="14">
        <v>268</v>
      </c>
    </row>
    <row r="34" spans="1:9" ht="22.5" customHeight="1" x14ac:dyDescent="0.2">
      <c r="A34" s="20" t="s">
        <v>36</v>
      </c>
      <c r="B34" s="13">
        <v>85538</v>
      </c>
      <c r="C34" s="13">
        <v>72709</v>
      </c>
      <c r="D34" s="13">
        <v>3610</v>
      </c>
      <c r="E34" s="13">
        <v>9219</v>
      </c>
      <c r="F34" s="13">
        <v>24221</v>
      </c>
      <c r="G34" s="13">
        <v>22085</v>
      </c>
      <c r="H34" s="13">
        <v>548</v>
      </c>
      <c r="I34" s="14">
        <v>1588</v>
      </c>
    </row>
    <row r="35" spans="1:9" ht="22.5" customHeight="1" x14ac:dyDescent="0.2">
      <c r="A35" s="20" t="s">
        <v>37</v>
      </c>
      <c r="B35" s="13">
        <v>23547</v>
      </c>
      <c r="C35" s="13">
        <v>21581</v>
      </c>
      <c r="D35" s="13">
        <v>256</v>
      </c>
      <c r="E35" s="13">
        <v>1710</v>
      </c>
      <c r="F35" s="13">
        <v>13810</v>
      </c>
      <c r="G35" s="13">
        <v>12881</v>
      </c>
      <c r="H35" s="13">
        <v>105</v>
      </c>
      <c r="I35" s="14">
        <v>824</v>
      </c>
    </row>
    <row r="36" spans="1:9" ht="13.5" customHeight="1" x14ac:dyDescent="0.2">
      <c r="A36" s="20" t="s">
        <v>38</v>
      </c>
      <c r="B36" s="13">
        <v>56598</v>
      </c>
      <c r="C36" s="13">
        <v>50836</v>
      </c>
      <c r="D36" s="13">
        <v>1080</v>
      </c>
      <c r="E36" s="13">
        <v>4682</v>
      </c>
      <c r="F36" s="13">
        <v>30258</v>
      </c>
      <c r="G36" s="13">
        <v>28064</v>
      </c>
      <c r="H36" s="13">
        <v>383</v>
      </c>
      <c r="I36" s="14">
        <v>1811</v>
      </c>
    </row>
    <row r="37" spans="1:9" ht="13.5" customHeight="1" x14ac:dyDescent="0.2">
      <c r="A37" s="20" t="s">
        <v>39</v>
      </c>
      <c r="B37" s="13">
        <v>68692</v>
      </c>
      <c r="C37" s="13">
        <v>59872</v>
      </c>
      <c r="D37" s="13">
        <v>2309</v>
      </c>
      <c r="E37" s="13">
        <v>6511</v>
      </c>
      <c r="F37" s="13">
        <v>19383</v>
      </c>
      <c r="G37" s="13">
        <v>18070</v>
      </c>
      <c r="H37" s="13">
        <v>270</v>
      </c>
      <c r="I37" s="14">
        <v>1043</v>
      </c>
    </row>
    <row r="38" spans="1:9" ht="22.5" customHeight="1" x14ac:dyDescent="0.2">
      <c r="A38" s="20" t="s">
        <v>40</v>
      </c>
      <c r="B38" s="13">
        <v>114836</v>
      </c>
      <c r="C38" s="13">
        <v>102413</v>
      </c>
      <c r="D38" s="13">
        <v>2337</v>
      </c>
      <c r="E38" s="13">
        <v>10086</v>
      </c>
      <c r="F38" s="13">
        <v>48117</v>
      </c>
      <c r="G38" s="13">
        <v>44515</v>
      </c>
      <c r="H38" s="13">
        <v>740</v>
      </c>
      <c r="I38" s="14">
        <v>2862</v>
      </c>
    </row>
    <row r="39" spans="1:9" ht="13.5" customHeight="1" x14ac:dyDescent="0.2">
      <c r="A39" s="20" t="s">
        <v>41</v>
      </c>
      <c r="B39" s="13">
        <v>11509</v>
      </c>
      <c r="C39" s="13">
        <v>10018</v>
      </c>
      <c r="D39" s="13">
        <v>336</v>
      </c>
      <c r="E39" s="13">
        <v>1155</v>
      </c>
      <c r="F39" s="13">
        <v>3115</v>
      </c>
      <c r="G39" s="13">
        <v>2847</v>
      </c>
      <c r="H39" s="13">
        <v>62</v>
      </c>
      <c r="I39" s="14">
        <v>206</v>
      </c>
    </row>
    <row r="40" spans="1:9" ht="13.5" customHeight="1" x14ac:dyDescent="0.2">
      <c r="A40" s="20" t="s">
        <v>42</v>
      </c>
      <c r="B40" s="13">
        <v>10811</v>
      </c>
      <c r="C40" s="13">
        <v>9215</v>
      </c>
      <c r="D40" s="13">
        <v>444</v>
      </c>
      <c r="E40" s="13">
        <v>1152</v>
      </c>
      <c r="F40" s="13">
        <v>3804</v>
      </c>
      <c r="G40" s="13">
        <v>3447</v>
      </c>
      <c r="H40" s="13">
        <v>99</v>
      </c>
      <c r="I40" s="14">
        <v>258</v>
      </c>
    </row>
    <row r="41" spans="1:9" ht="13.5" customHeight="1" x14ac:dyDescent="0.2">
      <c r="A41" s="20" t="s">
        <v>43</v>
      </c>
      <c r="B41" s="13">
        <v>19842</v>
      </c>
      <c r="C41" s="13">
        <v>17914</v>
      </c>
      <c r="D41" s="13">
        <v>418</v>
      </c>
      <c r="E41" s="13">
        <v>1510</v>
      </c>
      <c r="F41" s="13">
        <v>12846</v>
      </c>
      <c r="G41" s="13">
        <v>11848</v>
      </c>
      <c r="H41" s="13">
        <v>188</v>
      </c>
      <c r="I41" s="14">
        <v>810</v>
      </c>
    </row>
    <row r="42" spans="1:9" ht="13.5" customHeight="1" x14ac:dyDescent="0.2">
      <c r="A42" s="20" t="s">
        <v>44</v>
      </c>
      <c r="B42" s="13">
        <v>14779</v>
      </c>
      <c r="C42" s="13">
        <v>12709</v>
      </c>
      <c r="D42" s="13">
        <v>513</v>
      </c>
      <c r="E42" s="13">
        <v>1557</v>
      </c>
      <c r="F42" s="13">
        <v>2469</v>
      </c>
      <c r="G42" s="13">
        <v>2308</v>
      </c>
      <c r="H42" s="13">
        <v>20</v>
      </c>
      <c r="I42" s="14">
        <v>141</v>
      </c>
    </row>
    <row r="43" spans="1:9" ht="13.5" customHeight="1" x14ac:dyDescent="0.2">
      <c r="A43" s="19" t="s">
        <v>45</v>
      </c>
      <c r="B43" s="10" t="s">
        <v>0</v>
      </c>
      <c r="C43" s="10" t="s">
        <v>0</v>
      </c>
      <c r="D43" s="10" t="s">
        <v>0</v>
      </c>
      <c r="E43" s="10" t="s">
        <v>0</v>
      </c>
      <c r="F43" s="10" t="s">
        <v>0</v>
      </c>
      <c r="G43" s="10" t="s">
        <v>0</v>
      </c>
      <c r="H43" s="10" t="s">
        <v>0</v>
      </c>
      <c r="I43" s="11" t="s">
        <v>0</v>
      </c>
    </row>
    <row r="44" spans="1:9" ht="13.5" customHeight="1" x14ac:dyDescent="0.2">
      <c r="A44" s="20" t="s">
        <v>46</v>
      </c>
      <c r="B44" s="13">
        <v>28764</v>
      </c>
      <c r="C44" s="13">
        <v>25607</v>
      </c>
      <c r="D44" s="13">
        <v>758</v>
      </c>
      <c r="E44" s="13">
        <v>2399</v>
      </c>
      <c r="F44" s="13">
        <v>11742</v>
      </c>
      <c r="G44" s="13">
        <v>10898</v>
      </c>
      <c r="H44" s="13">
        <v>198</v>
      </c>
      <c r="I44" s="14">
        <v>646</v>
      </c>
    </row>
    <row r="45" spans="1:9" ht="13.5" customHeight="1" x14ac:dyDescent="0.2">
      <c r="A45" s="20" t="s">
        <v>47</v>
      </c>
      <c r="B45" s="13">
        <v>75510</v>
      </c>
      <c r="C45" s="13">
        <v>67349</v>
      </c>
      <c r="D45" s="13">
        <v>1805</v>
      </c>
      <c r="E45" s="13">
        <v>6356</v>
      </c>
      <c r="F45" s="13">
        <v>29679</v>
      </c>
      <c r="G45" s="13">
        <v>27615</v>
      </c>
      <c r="H45" s="13">
        <v>445</v>
      </c>
      <c r="I45" s="14">
        <v>1619</v>
      </c>
    </row>
    <row r="46" spans="1:9" ht="13.5" customHeight="1" x14ac:dyDescent="0.2">
      <c r="A46" s="20" t="s">
        <v>48</v>
      </c>
      <c r="B46" s="13">
        <v>44838</v>
      </c>
      <c r="C46" s="13">
        <v>38559</v>
      </c>
      <c r="D46" s="13">
        <v>1737</v>
      </c>
      <c r="E46" s="13">
        <v>4542</v>
      </c>
      <c r="F46" s="13">
        <v>20588</v>
      </c>
      <c r="G46" s="13">
        <v>18723</v>
      </c>
      <c r="H46" s="13">
        <v>471</v>
      </c>
      <c r="I46" s="14">
        <v>1394</v>
      </c>
    </row>
    <row r="47" spans="1:9" ht="13.5" customHeight="1" x14ac:dyDescent="0.2">
      <c r="A47" s="20" t="s">
        <v>49</v>
      </c>
      <c r="B47" s="13">
        <v>47515</v>
      </c>
      <c r="C47" s="13">
        <v>41670</v>
      </c>
      <c r="D47" s="13">
        <v>1646</v>
      </c>
      <c r="E47" s="13">
        <v>4199</v>
      </c>
      <c r="F47" s="13">
        <v>21038</v>
      </c>
      <c r="G47" s="13">
        <v>19355</v>
      </c>
      <c r="H47" s="13">
        <v>437</v>
      </c>
      <c r="I47" s="14">
        <v>1246</v>
      </c>
    </row>
    <row r="48" spans="1:9" ht="13.5" customHeight="1" x14ac:dyDescent="0.2">
      <c r="A48" s="20" t="s">
        <v>50</v>
      </c>
      <c r="B48" s="13">
        <v>16576</v>
      </c>
      <c r="C48" s="13">
        <v>14720</v>
      </c>
      <c r="D48" s="13">
        <v>509</v>
      </c>
      <c r="E48" s="13">
        <v>1347</v>
      </c>
      <c r="F48" s="13">
        <v>8309</v>
      </c>
      <c r="G48" s="13">
        <v>7700</v>
      </c>
      <c r="H48" s="13">
        <v>131</v>
      </c>
      <c r="I48" s="14">
        <v>478</v>
      </c>
    </row>
    <row r="49" spans="1:9" ht="13.5" customHeight="1" x14ac:dyDescent="0.2">
      <c r="A49" s="20" t="s">
        <v>51</v>
      </c>
      <c r="B49" s="13">
        <v>44518</v>
      </c>
      <c r="C49" s="13">
        <v>39374</v>
      </c>
      <c r="D49" s="13">
        <v>1403</v>
      </c>
      <c r="E49" s="13">
        <v>3741</v>
      </c>
      <c r="F49" s="13">
        <v>19480</v>
      </c>
      <c r="G49" s="13">
        <v>17976</v>
      </c>
      <c r="H49" s="13">
        <v>373</v>
      </c>
      <c r="I49" s="14">
        <v>1131</v>
      </c>
    </row>
    <row r="50" spans="1:9" ht="13.5" customHeight="1" x14ac:dyDescent="0.2">
      <c r="A50" s="20" t="s">
        <v>52</v>
      </c>
      <c r="B50" s="13">
        <v>42495</v>
      </c>
      <c r="C50" s="13">
        <v>38187</v>
      </c>
      <c r="D50" s="13">
        <v>966</v>
      </c>
      <c r="E50" s="13">
        <v>3342</v>
      </c>
      <c r="F50" s="13">
        <v>19114</v>
      </c>
      <c r="G50" s="13">
        <v>17822</v>
      </c>
      <c r="H50" s="13">
        <v>287</v>
      </c>
      <c r="I50" s="14">
        <v>1005</v>
      </c>
    </row>
    <row r="51" spans="1:9" ht="13.5" customHeight="1" x14ac:dyDescent="0.2">
      <c r="A51" s="20" t="s">
        <v>53</v>
      </c>
      <c r="B51" s="13">
        <v>42602</v>
      </c>
      <c r="C51" s="13">
        <v>37391</v>
      </c>
      <c r="D51" s="13">
        <v>1377</v>
      </c>
      <c r="E51" s="13">
        <v>3834</v>
      </c>
      <c r="F51" s="13">
        <v>17005</v>
      </c>
      <c r="G51" s="13">
        <v>15585</v>
      </c>
      <c r="H51" s="13">
        <v>333</v>
      </c>
      <c r="I51" s="14">
        <v>1087</v>
      </c>
    </row>
    <row r="52" spans="1:9" ht="13.5" customHeight="1" x14ac:dyDescent="0.2">
      <c r="A52" s="20" t="s">
        <v>54</v>
      </c>
      <c r="B52" s="13">
        <v>40160</v>
      </c>
      <c r="C52" s="13">
        <v>35170</v>
      </c>
      <c r="D52" s="13">
        <v>1160</v>
      </c>
      <c r="E52" s="13">
        <v>3830</v>
      </c>
      <c r="F52" s="13">
        <v>17805</v>
      </c>
      <c r="G52" s="13">
        <v>16349</v>
      </c>
      <c r="H52" s="13">
        <v>305</v>
      </c>
      <c r="I52" s="14">
        <v>1151</v>
      </c>
    </row>
    <row r="53" spans="1:9" ht="13.5" customHeight="1" x14ac:dyDescent="0.2">
      <c r="A53" s="20" t="s">
        <v>55</v>
      </c>
      <c r="B53" s="13">
        <v>38774</v>
      </c>
      <c r="C53" s="13">
        <v>33445</v>
      </c>
      <c r="D53" s="13">
        <v>1487</v>
      </c>
      <c r="E53" s="13">
        <v>3842</v>
      </c>
      <c r="F53" s="13">
        <v>17057</v>
      </c>
      <c r="G53" s="13">
        <v>15539</v>
      </c>
      <c r="H53" s="13">
        <v>380</v>
      </c>
      <c r="I53" s="14">
        <v>1138</v>
      </c>
    </row>
    <row r="54" spans="1:9" ht="13.5" customHeight="1" x14ac:dyDescent="0.2">
      <c r="A54" s="20" t="s">
        <v>56</v>
      </c>
      <c r="B54" s="13">
        <v>64599</v>
      </c>
      <c r="C54" s="13">
        <v>56457</v>
      </c>
      <c r="D54" s="13">
        <v>2202</v>
      </c>
      <c r="E54" s="13">
        <v>5940</v>
      </c>
      <c r="F54" s="13">
        <v>26548</v>
      </c>
      <c r="G54" s="13">
        <v>24414</v>
      </c>
      <c r="H54" s="13">
        <v>518</v>
      </c>
      <c r="I54" s="14">
        <v>1616</v>
      </c>
    </row>
    <row r="55" spans="1:9" ht="13.5" customHeight="1" x14ac:dyDescent="0.2">
      <c r="A55" s="20" t="s">
        <v>57</v>
      </c>
      <c r="B55" s="13">
        <v>37688</v>
      </c>
      <c r="C55" s="13">
        <v>32992</v>
      </c>
      <c r="D55" s="13">
        <v>1198</v>
      </c>
      <c r="E55" s="13">
        <v>3498</v>
      </c>
      <c r="F55" s="13">
        <v>15935</v>
      </c>
      <c r="G55" s="13">
        <v>14673</v>
      </c>
      <c r="H55" s="13">
        <v>287</v>
      </c>
      <c r="I55" s="14">
        <v>975</v>
      </c>
    </row>
    <row r="56" spans="1:9" ht="13.5" customHeight="1" x14ac:dyDescent="0.2">
      <c r="A56" s="20" t="s">
        <v>58</v>
      </c>
      <c r="B56" s="13">
        <v>44757</v>
      </c>
      <c r="C56" s="13">
        <v>38374</v>
      </c>
      <c r="D56" s="13">
        <v>1429</v>
      </c>
      <c r="E56" s="13">
        <v>4954</v>
      </c>
      <c r="F56" s="13">
        <v>18759</v>
      </c>
      <c r="G56" s="13">
        <v>17079</v>
      </c>
      <c r="H56" s="13">
        <v>351</v>
      </c>
      <c r="I56" s="14">
        <v>1329</v>
      </c>
    </row>
    <row r="57" spans="1:9" ht="13.5" customHeight="1" x14ac:dyDescent="0.2">
      <c r="A57" s="20" t="s">
        <v>59</v>
      </c>
      <c r="B57" s="13">
        <v>76212</v>
      </c>
      <c r="C57" s="13">
        <v>66656</v>
      </c>
      <c r="D57" s="13">
        <v>2080</v>
      </c>
      <c r="E57" s="13">
        <v>7476</v>
      </c>
      <c r="F57" s="13">
        <v>31007</v>
      </c>
      <c r="G57" s="13">
        <v>28427</v>
      </c>
      <c r="H57" s="13">
        <v>539</v>
      </c>
      <c r="I57" s="14">
        <v>2041</v>
      </c>
    </row>
    <row r="59" spans="1:9" ht="13.5" customHeight="1" x14ac:dyDescent="0.2">
      <c r="A59" s="2" t="s">
        <v>60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2019-05-29T08:19:46Z</dcterms:created>
  <dcterms:modified xsi:type="dcterms:W3CDTF">2019-05-29T09:46:23Z</dcterms:modified>
</cp:coreProperties>
</file>