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4\3Q2024\"/>
    </mc:Choice>
  </mc:AlternateContent>
  <bookViews>
    <workbookView xWindow="-120" yWindow="-120" windowWidth="29040" windowHeight="1572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<sst xmlns="http://schemas.openxmlformats.org/spreadsheetml/2006/main" count="1386" uniqueCount="161">
  <si>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</si>
  <si>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</si>
  <si>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</si>
  <si>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</si>
  <si>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</si>
  <si>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</si>
  <si>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</si>
  <si>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3.čtvrtletí 2024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</si>
  <si>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</si>
  <si>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</si>
  <si>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</si>
  <si>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</si>
  <si>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</si>
  <si>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</si>
  <si>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</si>
  <si>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</si>
  <si>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</si>
  <si>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</si>
  <si>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</si>
  <si>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</si>
  <si>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</si>
  <si>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</si>
  <si>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</si>
  <si>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</si>
  <si>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</si>
  <si>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</si>
  <si>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</si>
  <si>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</si>
  <si>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</si>
  <si>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</si>
  <si>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</si>
  <si>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</si>
  <si>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</si>
  <si>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</si>
  <si>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</si>
  <si>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</si>
  <si>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</si>
  <si>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</si>
  <si>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</si>
  <si>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</si>
  <si>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</si>
  <si>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</si>
  <si>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</si>
  <si>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</si>
  <si>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</si>
  <si>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Předběžná hodnota</t>
  </si>
  <si>
    <t>[2]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</si>
  <si>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</si>
  <si>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</si>
  <si>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</si>
  <si>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04.12.2024 17:40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</si>
  <si>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</si>
  <si>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</si>
  <si>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</si>
  <si>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</si>
  <si>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</si>
  <si>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</si>
  <si>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</si>
  <si>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</si>
  <si>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</si>
  <si>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</si>
  <si>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</si>
  <si>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</si>
  <si>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</si>
  <si>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</si>
  <si>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</si>
  <si>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</si>
  <si>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</si>
  <si>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</si>
  <si>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</si>
  <si>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</si>
  <si>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</si>
  <si>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</si>
  <si>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</si>
  <si>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</si>
  <si>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</si>
  <si>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</si>
  <si>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</si>
  <si>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</si>
  <si>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</si>
  <si>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</si>
  <si>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</si>
  <si>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</si>
  <si>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</si>
  <si>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</si>
  <si>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</si>
  <si>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</si>
  <si>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</si>
  <si>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</si>
  <si>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</si>
  <si>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</si>
  <si>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</si>
  <si>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</si>
  <si>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</si>
  <si>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</si>
  <si>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</si>
  <si>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</si>
  <si>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</si>
  <si>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</si>
  <si>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</si>
  <si>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</si>
  <si>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</si>
  <si>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</si>
  <si>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</si>
  <si>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Předběžná hodnota</t>
  </si>
  <si>
    <t>[3] fyzické osoby nezapsané v obchodním rejstříku, Předběžná hodnota</t>
  </si>
  <si>
    <t>Měřičí jednotka: tis. Kč</t>
  </si>
  <si>
    <t>Q1-Q3 2024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</si>
  <si>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</si>
  <si>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</si>
  <si>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</si>
  <si>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</si>
  <si>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</si>
  <si>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</si>
  <si>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</si>
  <si>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</si>
  <si>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</si>
  <si>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</si>
  <si>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</si>
  <si>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</si>
  <si>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</si>
  <si>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</si>
  <si>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</si>
  <si>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</si>
  <si>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</si>
  <si>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</si>
  <si>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</si>
  <si>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</si>
  <si>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</si>
  <si>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</si>
  <si>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</si>
  <si>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</si>
  <si>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vygenerováno  04.12.2024 17:41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</si>
  <si>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</si>
  <si>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</si>
  <si>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</si>
  <si>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</si>
  <si>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</si>
  <si>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</si>
  <si>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</si>
  <si>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</si>
  <si>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</si>
  <si>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</si>
  <si>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</si>
  <si>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</si>
  <si>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</si>
  <si>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</si>
  <si>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</si>
  <si>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</si>
  <si>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</si>
  <si>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</si>
  <si>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</si>
  <si>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</si>
  <si>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</si>
  <si>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</si>
  <si>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</si>
  <si>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</si>
  <si>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</si>
  <si>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</si>
  <si>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</si>
  <si>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3. čtvrtletí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</si>
</sst>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8.85546875" customWidth="1"/>
  </cols>
  <sheetData>
    <row r="1" spans="1:4" x14ac:dyDescent="0.25">
      <c r="A1" s="2" t="s">
        <v>156</v>
      </c>
      <c r="B1" s="2" t="s">
        <v>157</v>
      </c>
      <c r="C1" s="2" t="s">
        <v>158</v>
      </c>
      <c r="D1" s="2" t="s">
        <v>159</v>
      </c>
    </row>
    <row r="2" spans="1:4" x14ac:dyDescent="0.25">
      <c r="A2" s="4" t="s">
        <v>134</v>
      </c>
      <c r="B2" s="3" t="s">
        <v>1</v>
      </c>
      <c r="C2" t="s">
        <v>5</v>
      </c>
      <c r="D2" s="1" t="s">
        <v>160</v>
      </c>
    </row>
    <row r="3" spans="1:4" x14ac:dyDescent="0.25">
      <c r="A3" s="4" t="s">
        <v>135</v>
      </c>
      <c r="B3" s="3" t="s">
        <v>1</v>
      </c>
      <c r="C3" t="s">
        <v>51</v>
      </c>
      <c r="D3" s="1" t="s">
        <v>160</v>
      </c>
    </row>
    <row r="4" spans="1:4" x14ac:dyDescent="0.25">
      <c r="A4" s="4" t="s">
        <v>136</v>
      </c>
      <c r="B4" s="3" t="s">
        <v>1</v>
      </c>
      <c r="C4" t="s">
        <v>95</v>
      </c>
      <c r="D4" s="1" t="s">
        <v>160</v>
      </c>
    </row>
    <row r="5" spans="1:4" x14ac:dyDescent="0.25">
      <c r="A5" s="4" t="s">
        <v>137</v>
      </c>
      <c r="B5" s="3" t="s">
        <v>1</v>
      </c>
      <c r="C5" t="s">
        <v>5</v>
      </c>
      <c r="D5" s="1" t="s">
        <v>107</v>
      </c>
    </row>
    <row r="6" spans="1:4" x14ac:dyDescent="0.25">
      <c r="A6" s="4" t="s">
        <v>138</v>
      </c>
      <c r="B6" s="3" t="s">
        <v>1</v>
      </c>
      <c r="C6" t="s">
        <v>51</v>
      </c>
      <c r="D6" s="1" t="s">
        <v>107</v>
      </c>
    </row>
    <row r="7" spans="1:4" x14ac:dyDescent="0.25">
      <c r="A7" s="4" t="s">
        <v>139</v>
      </c>
      <c r="B7" s="3" t="s">
        <v>1</v>
      </c>
      <c r="C7" t="s">
        <v>95</v>
      </c>
      <c r="D7" s="1" t="s">
        <v>107</v>
      </c>
    </row>
    <row r="8" spans="1:4" x14ac:dyDescent="0.25">
      <c r="A8" s="4" t="s">
        <v>140</v>
      </c>
      <c r="B8" s="3" t="s">
        <v>110</v>
      </c>
      <c r="C8" t="s">
        <v>5</v>
      </c>
      <c r="D8" s="1" t="s">
        <v>160</v>
      </c>
    </row>
    <row r="9" spans="1:4" x14ac:dyDescent="0.25">
      <c r="A9" s="4" t="s">
        <v>141</v>
      </c>
      <c r="B9" s="3" t="s">
        <v>110</v>
      </c>
      <c r="C9" t="s">
        <v>51</v>
      </c>
      <c r="D9" s="1" t="s">
        <v>160</v>
      </c>
    </row>
    <row r="10" spans="1:4" x14ac:dyDescent="0.25">
      <c r="A10" s="4" t="s">
        <v>142</v>
      </c>
      <c r="B10" s="3" t="s">
        <v>110</v>
      </c>
      <c r="C10" t="s">
        <v>95</v>
      </c>
      <c r="D10" s="1" t="s">
        <v>160</v>
      </c>
    </row>
    <row r="11" spans="1:4" x14ac:dyDescent="0.25">
      <c r="A11" s="4" t="s">
        <v>143</v>
      </c>
      <c r="B11" s="3" t="s">
        <v>110</v>
      </c>
      <c r="C11" t="s">
        <v>114</v>
      </c>
      <c r="D11" s="1" t="s">
        <v>160</v>
      </c>
    </row>
    <row r="12" spans="1:4" x14ac:dyDescent="0.25">
      <c r="A12" s="4" t="s">
        <v>144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145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146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147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148</v>
      </c>
      <c r="B16" s="3" t="s">
        <v>129</v>
      </c>
      <c r="C16" t="s">
        <v>5</v>
      </c>
      <c r="D16" s="1" t="s">
        <v>160</v>
      </c>
    </row>
    <row r="17" spans="1:4" x14ac:dyDescent="0.25">
      <c r="A17" s="4" t="s">
        <v>149</v>
      </c>
      <c r="B17" s="3" t="s">
        <v>129</v>
      </c>
      <c r="C17" t="s">
        <v>51</v>
      </c>
      <c r="D17" s="1" t="s">
        <v>160</v>
      </c>
    </row>
    <row r="18" spans="1:4" x14ac:dyDescent="0.25">
      <c r="A18" s="4" t="s">
        <v>150</v>
      </c>
      <c r="B18" s="3" t="s">
        <v>129</v>
      </c>
      <c r="C18" t="s">
        <v>95</v>
      </c>
      <c r="D18" s="1" t="s">
        <v>160</v>
      </c>
    </row>
    <row r="19" spans="1:4" x14ac:dyDescent="0.25">
      <c r="A19" s="4" t="s">
        <v>151</v>
      </c>
      <c r="B19" s="3" t="s">
        <v>129</v>
      </c>
      <c r="C19" t="s">
        <v>114</v>
      </c>
      <c r="D19" s="1" t="s">
        <v>160</v>
      </c>
    </row>
    <row r="20" spans="1:4" x14ac:dyDescent="0.25">
      <c r="A20" s="4" t="s">
        <v>152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153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154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155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x14ac:dyDescent="0.2">
      <c r="B10" s="27" t="s">
        <v>96</v>
      </c>
      <c r="C10" s="11">
        <v>2839.2297759911999</v>
      </c>
      <c r="D10" s="11">
        <v>2838.1689819667999</v>
      </c>
      <c r="E10" s="11">
        <v>1.0607940245</v>
      </c>
      <c r="F10" s="11">
        <v>100.0373759995</v>
      </c>
      <c r="G10" s="10">
        <v>45173.8217295746</v>
      </c>
      <c r="H10" s="10">
        <v>42025.147234602497</v>
      </c>
      <c r="I10" s="10">
        <v>3148.6744949721001</v>
      </c>
      <c r="J10" s="12">
        <v>107.4923580336</v>
      </c>
    </row>
    <row r="11" spans="1:10" x14ac:dyDescent="0.2">
      <c r="B11" s="27" t="s">
        <v>97</v>
      </c>
      <c r="C11" s="11">
        <v>69.208565080300005</v>
      </c>
      <c r="D11" s="11">
        <v>68.547489479399999</v>
      </c>
      <c r="E11" s="11">
        <v>0.66107560089999995</v>
      </c>
      <c r="F11" s="11">
        <v>100.9644052699</v>
      </c>
      <c r="G11" s="10">
        <v>70979.372663227201</v>
      </c>
      <c r="H11" s="10">
        <v>67625.565103509303</v>
      </c>
      <c r="I11" s="10">
        <v>3353.8075597178999</v>
      </c>
      <c r="J11" s="12">
        <v>104.959378239</v>
      </c>
    </row>
    <row r="12" spans="1:10" x14ac:dyDescent="0.2">
      <c r="B12" s="27" t="s">
        <v>98</v>
      </c>
      <c r="C12" s="11">
        <v>137.10195418820001</v>
      </c>
      <c r="D12" s="11">
        <v>143.67099910370001</v>
      </c>
      <c r="E12" s="11">
        <v>-6.5690449156000001</v>
      </c>
      <c r="F12" s="11">
        <v>95.427716827699996</v>
      </c>
      <c r="G12" s="10">
        <v>28232.505091938499</v>
      </c>
      <c r="H12" s="10">
        <v>24305.6301572515</v>
      </c>
      <c r="I12" s="10">
        <v>3926.8749346869999</v>
      </c>
      <c r="J12" s="12">
        <v>116.1562358568</v>
      </c>
    </row>
    <row r="13" spans="1:10" x14ac:dyDescent="0.2">
      <c r="B13" s="27" t="s">
        <v>99</v>
      </c>
      <c r="C13" s="11">
        <v>903.77892203850001</v>
      </c>
      <c r="D13" s="11">
        <v>895.9451657674</v>
      </c>
      <c r="E13" s="11">
        <v>7.8337562711000004</v>
      </c>
      <c r="F13" s="11">
        <v>100.87435666490001</v>
      </c>
      <c r="G13" s="10">
        <v>47442.9992260363</v>
      </c>
      <c r="H13" s="10">
        <v>45206.683219089202</v>
      </c>
      <c r="I13" s="10">
        <v>2236.316006947</v>
      </c>
      <c r="J13" s="12">
        <v>104.9468703468</v>
      </c>
    </row>
    <row r="14" spans="1:10" ht="25.5" x14ac:dyDescent="0.2">
      <c r="B14" s="16" t="s">
        <v>100</v>
      </c>
      <c r="C14" s="11">
        <v>364.61309142490001</v>
      </c>
      <c r="D14" s="11">
        <v>364.91513348580003</v>
      </c>
      <c r="E14" s="11">
        <v>-0.30204206080000001</v>
      </c>
      <c r="F14" s="11">
        <v>99.917229505400002</v>
      </c>
      <c r="G14" s="10">
        <v>52651.317042661904</v>
      </c>
      <c r="H14" s="10">
        <v>50321.295263729298</v>
      </c>
      <c r="I14" s="10">
        <v>2330.0217789325002</v>
      </c>
      <c r="J14" s="12">
        <v>104.6302897545</v>
      </c>
    </row>
    <row r="15" spans="1:10" x14ac:dyDescent="0.2">
      <c r="B15" s="16" t="s">
        <v>101</v>
      </c>
      <c r="C15" s="11">
        <v>533.01666286800003</v>
      </c>
      <c r="D15" s="11">
        <v>524.91217673450001</v>
      </c>
      <c r="E15" s="11">
        <v>8.1044861336</v>
      </c>
      <c r="F15" s="11">
        <v>101.5439699235</v>
      </c>
      <c r="G15" s="10">
        <v>43723.858961274404</v>
      </c>
      <c r="H15" s="10">
        <v>41492.3819654787</v>
      </c>
      <c r="I15" s="10">
        <v>2231.4769957957001</v>
      </c>
      <c r="J15" s="12">
        <v>105.37804023309999</v>
      </c>
    </row>
    <row r="16" spans="1:10" ht="25.5" x14ac:dyDescent="0.2">
      <c r="B16" s="16" t="s">
        <v>102</v>
      </c>
      <c r="C16" s="11">
        <v>6.1491677455999998</v>
      </c>
      <c r="D16" s="11">
        <v>6.1178555471999996</v>
      </c>
      <c r="E16" s="11">
        <v>3.1312198399999998E-2</v>
      </c>
      <c r="F16" s="11">
        <v>100.5118165696</v>
      </c>
      <c r="G16" s="10">
        <v>60996.519940821803</v>
      </c>
      <c r="H16" s="10">
        <v>58819.724331381898</v>
      </c>
      <c r="I16" s="10">
        <v>2176.7956094399001</v>
      </c>
      <c r="J16" s="12">
        <v>103.70079192679999</v>
      </c>
    </row>
    <row r="17" spans="1:10" ht="26.25" thickBot="1" x14ac:dyDescent="0.25">
      <c r="B17" s="28" t="s">
        <v>103</v>
      </c>
      <c r="C17" s="19">
        <v>73.995750171400005</v>
      </c>
      <c r="D17" s="19">
        <v>70.037478664700004</v>
      </c>
      <c r="E17" s="19">
        <v>3.9582715067000001</v>
      </c>
      <c r="F17" s="19">
        <v>105.65164763520001</v>
      </c>
      <c r="G17" s="18">
        <v>37666.322302869798</v>
      </c>
      <c r="H17" s="18">
        <v>36343.537127883799</v>
      </c>
      <c r="I17" s="18">
        <v>1322.7851749859999</v>
      </c>
      <c r="J17" s="20">
        <v>103.6396709829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812.95557550789999</v>
      </c>
      <c r="D11" s="11">
        <v>811.44240064099995</v>
      </c>
      <c r="E11" s="11">
        <v>1.5131748668</v>
      </c>
      <c r="F11" s="11">
        <v>100.1864796399</v>
      </c>
      <c r="G11" s="10">
        <v>34895.388087065403</v>
      </c>
      <c r="H11" s="10">
        <v>30757.0018040184</v>
      </c>
      <c r="I11" s="10">
        <v>4138.3862830469998</v>
      </c>
      <c r="J11" s="12">
        <v>113.4551030345</v>
      </c>
    </row>
    <row r="12" spans="1:10" ht="25.5" x14ac:dyDescent="0.2">
      <c r="B12" s="16" t="s">
        <v>118</v>
      </c>
      <c r="C12" s="11">
        <v>474.52479033600002</v>
      </c>
      <c r="D12" s="11">
        <v>475.25398017629999</v>
      </c>
      <c r="E12" s="11">
        <v>-0.7291898403</v>
      </c>
      <c r="F12" s="11">
        <v>99.846568388600005</v>
      </c>
      <c r="G12" s="10">
        <v>40203.029301110997</v>
      </c>
      <c r="H12" s="10">
        <v>38157.0742841221</v>
      </c>
      <c r="I12" s="10">
        <v>2045.9550169888</v>
      </c>
      <c r="J12" s="12">
        <v>105.3619284376</v>
      </c>
    </row>
    <row r="13" spans="1:10" ht="25.5" x14ac:dyDescent="0.2">
      <c r="B13" s="16" t="s">
        <v>119</v>
      </c>
      <c r="C13" s="11">
        <v>448.70698022279998</v>
      </c>
      <c r="D13" s="11">
        <v>440.2227742554</v>
      </c>
      <c r="E13" s="11">
        <v>8.4842059672999994</v>
      </c>
      <c r="F13" s="11">
        <v>101.9272528509</v>
      </c>
      <c r="G13" s="10">
        <v>43359.766640039503</v>
      </c>
      <c r="H13" s="10">
        <v>41326.111250620299</v>
      </c>
      <c r="I13" s="10">
        <v>2033.6553894193</v>
      </c>
      <c r="J13" s="12">
        <v>104.9209938411</v>
      </c>
    </row>
    <row r="14" spans="1:10" ht="25.5" x14ac:dyDescent="0.2">
      <c r="B14" s="16" t="s">
        <v>120</v>
      </c>
      <c r="C14" s="11">
        <v>546.04312461860002</v>
      </c>
      <c r="D14" s="11">
        <v>538.59491743549995</v>
      </c>
      <c r="E14" s="11">
        <v>7.4482071830000001</v>
      </c>
      <c r="F14" s="11">
        <v>101.3828959283</v>
      </c>
      <c r="G14" s="10">
        <v>45138.165574985003</v>
      </c>
      <c r="H14" s="10">
        <v>42840.075147128402</v>
      </c>
      <c r="I14" s="10">
        <v>2298.0904278567</v>
      </c>
      <c r="J14" s="12">
        <v>105.36434733119999</v>
      </c>
    </row>
    <row r="15" spans="1:10" ht="25.5" x14ac:dyDescent="0.2">
      <c r="B15" s="16" t="s">
        <v>121</v>
      </c>
      <c r="C15" s="11">
        <v>383.08306718419999</v>
      </c>
      <c r="D15" s="11">
        <v>386.17607612640001</v>
      </c>
      <c r="E15" s="11">
        <v>-3.0930089421</v>
      </c>
      <c r="F15" s="11">
        <v>99.199067696499995</v>
      </c>
      <c r="G15" s="10">
        <v>47993.2325797761</v>
      </c>
      <c r="H15" s="10">
        <v>45061.795394596396</v>
      </c>
      <c r="I15" s="10">
        <v>2931.4371851797</v>
      </c>
      <c r="J15" s="12">
        <v>106.5053714782</v>
      </c>
    </row>
    <row r="16" spans="1:10" ht="25.5" x14ac:dyDescent="0.2">
      <c r="B16" s="16" t="s">
        <v>122</v>
      </c>
      <c r="C16" s="11">
        <v>363.82038346339999</v>
      </c>
      <c r="D16" s="11">
        <v>366.42652996919998</v>
      </c>
      <c r="E16" s="11">
        <v>-2.6061465058</v>
      </c>
      <c r="F16" s="11">
        <v>99.288766971599998</v>
      </c>
      <c r="G16" s="10">
        <v>52593.7787605142</v>
      </c>
      <c r="H16" s="10">
        <v>49123.476545461301</v>
      </c>
      <c r="I16" s="10">
        <v>3470.3022150528</v>
      </c>
      <c r="J16" s="12">
        <v>107.0644475088</v>
      </c>
    </row>
    <row r="17" spans="1:10" ht="25.5" x14ac:dyDescent="0.2">
      <c r="B17" s="16" t="s">
        <v>123</v>
      </c>
      <c r="C17" s="11">
        <v>994.18104613679998</v>
      </c>
      <c r="D17" s="11">
        <v>998.25343637820004</v>
      </c>
      <c r="E17" s="11">
        <v>-4.0723902413999999</v>
      </c>
      <c r="F17" s="11">
        <v>99.592048462500003</v>
      </c>
      <c r="G17" s="10">
        <v>53952.013880972299</v>
      </c>
      <c r="H17" s="10">
        <v>50778.942609685102</v>
      </c>
      <c r="I17" s="10">
        <v>3173.0712712871</v>
      </c>
      <c r="J17" s="12">
        <v>106.24879351209999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994.75010484129996</v>
      </c>
      <c r="D19" s="11">
        <v>978.81769169100005</v>
      </c>
      <c r="E19" s="11">
        <v>15.9324131503</v>
      </c>
      <c r="F19" s="11">
        <v>101.6277201859</v>
      </c>
      <c r="G19" s="10">
        <v>44335.974138314603</v>
      </c>
      <c r="H19" s="10">
        <v>42159.170631097397</v>
      </c>
      <c r="I19" s="10">
        <v>2176.8035072171001</v>
      </c>
      <c r="J19" s="12">
        <v>105.1632977467</v>
      </c>
    </row>
    <row r="20" spans="1:10" ht="25.5" x14ac:dyDescent="0.2">
      <c r="B20" s="16" t="s">
        <v>126</v>
      </c>
      <c r="C20" s="11">
        <v>1741.0844967844</v>
      </c>
      <c r="D20" s="11">
        <v>1750.8560424738</v>
      </c>
      <c r="E20" s="11">
        <v>-9.7715456892999999</v>
      </c>
      <c r="F20" s="11">
        <v>99.441898965299998</v>
      </c>
      <c r="G20" s="10">
        <v>52357.1103337698</v>
      </c>
      <c r="H20" s="10">
        <v>49171.481975983603</v>
      </c>
      <c r="I20" s="10">
        <v>3185.6283577862</v>
      </c>
      <c r="J20" s="12">
        <v>106.4786096123</v>
      </c>
    </row>
    <row r="21" spans="1:10" ht="26.25" thickBot="1" x14ac:dyDescent="0.25">
      <c r="B21" s="17" t="s">
        <v>127</v>
      </c>
      <c r="C21" s="19">
        <v>1358.0014296002</v>
      </c>
      <c r="D21" s="19">
        <v>1364.6799663474001</v>
      </c>
      <c r="E21" s="19">
        <v>-6.6785367471999999</v>
      </c>
      <c r="F21" s="19">
        <v>99.510615169000005</v>
      </c>
      <c r="G21" s="18">
        <v>53588.130889697401</v>
      </c>
      <c r="H21" s="18">
        <v>50334.437890370697</v>
      </c>
      <c r="I21" s="18">
        <v>3253.6929993266999</v>
      </c>
      <c r="J21" s="20">
        <v>106.4641488724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866.46556036219999</v>
      </c>
      <c r="D11" s="11">
        <v>849.95688683339995</v>
      </c>
      <c r="E11" s="11">
        <v>16.508673528799999</v>
      </c>
      <c r="F11" s="11">
        <v>101.94229540160001</v>
      </c>
      <c r="G11" s="10">
        <v>56196.200846199201</v>
      </c>
      <c r="H11" s="10">
        <v>52829.225496311301</v>
      </c>
      <c r="I11" s="10">
        <v>3366.9753498878999</v>
      </c>
      <c r="J11" s="12">
        <v>106.3733195372</v>
      </c>
    </row>
    <row r="12" spans="1:10" x14ac:dyDescent="0.2">
      <c r="B12" s="16" t="s">
        <v>22</v>
      </c>
      <c r="C12" s="11">
        <v>416.88103390240002</v>
      </c>
      <c r="D12" s="11">
        <v>415.53725553980001</v>
      </c>
      <c r="E12" s="11">
        <v>1.3437783624999999</v>
      </c>
      <c r="F12" s="11">
        <v>100.3233833657</v>
      </c>
      <c r="G12" s="10">
        <v>46098.417198693198</v>
      </c>
      <c r="H12" s="10">
        <v>42855.730166880399</v>
      </c>
      <c r="I12" s="10">
        <v>3242.6870318128999</v>
      </c>
      <c r="J12" s="12">
        <v>107.5665191543</v>
      </c>
    </row>
    <row r="13" spans="1:10" x14ac:dyDescent="0.2">
      <c r="B13" s="16" t="s">
        <v>23</v>
      </c>
      <c r="C13" s="11">
        <v>214.94025123169999</v>
      </c>
      <c r="D13" s="11">
        <v>216.53820769609999</v>
      </c>
      <c r="E13" s="11">
        <v>-1.5979564643999999</v>
      </c>
      <c r="F13" s="11">
        <v>99.262044106999994</v>
      </c>
      <c r="G13" s="10">
        <v>41051.603231966001</v>
      </c>
      <c r="H13" s="10">
        <v>38560.602251699798</v>
      </c>
      <c r="I13" s="10">
        <v>2491.0009802661998</v>
      </c>
      <c r="J13" s="12">
        <v>106.4599638875</v>
      </c>
    </row>
    <row r="14" spans="1:10" x14ac:dyDescent="0.2">
      <c r="B14" s="16" t="s">
        <v>24</v>
      </c>
      <c r="C14" s="11">
        <v>217.47195135199999</v>
      </c>
      <c r="D14" s="11">
        <v>216.89788092449999</v>
      </c>
      <c r="E14" s="11">
        <v>0.57407042750000004</v>
      </c>
      <c r="F14" s="11">
        <v>100.2646731379</v>
      </c>
      <c r="G14" s="10">
        <v>42447.496727537997</v>
      </c>
      <c r="H14" s="10">
        <v>39849.418916458097</v>
      </c>
      <c r="I14" s="10">
        <v>2598.0778110799001</v>
      </c>
      <c r="J14" s="12">
        <v>106.51973825899999</v>
      </c>
    </row>
    <row r="15" spans="1:10" x14ac:dyDescent="0.2">
      <c r="B15" s="16" t="s">
        <v>25</v>
      </c>
      <c r="C15" s="11">
        <v>80.957354861599995</v>
      </c>
      <c r="D15" s="11">
        <v>81.403653579799993</v>
      </c>
      <c r="E15" s="11">
        <v>-0.44629871809999999</v>
      </c>
      <c r="F15" s="11">
        <v>99.451746084500002</v>
      </c>
      <c r="G15" s="10">
        <v>38447.720155460498</v>
      </c>
      <c r="H15" s="10">
        <v>36120.106375708398</v>
      </c>
      <c r="I15" s="10">
        <v>2327.6137797521001</v>
      </c>
      <c r="J15" s="12">
        <v>106.44409447619999</v>
      </c>
    </row>
    <row r="16" spans="1:10" x14ac:dyDescent="0.2">
      <c r="B16" s="16" t="s">
        <v>26</v>
      </c>
      <c r="C16" s="11">
        <v>238.30625422209999</v>
      </c>
      <c r="D16" s="11">
        <v>239.99513207390001</v>
      </c>
      <c r="E16" s="11">
        <v>-1.6888778518000001</v>
      </c>
      <c r="F16" s="11">
        <v>99.296286621600004</v>
      </c>
      <c r="G16" s="10">
        <v>41922.883995844903</v>
      </c>
      <c r="H16" s="10">
        <v>39024.8045828092</v>
      </c>
      <c r="I16" s="10">
        <v>2898.0794130356999</v>
      </c>
      <c r="J16" s="12">
        <v>107.4262496482</v>
      </c>
    </row>
    <row r="17" spans="2:10" x14ac:dyDescent="0.2">
      <c r="B17" s="16" t="s">
        <v>27</v>
      </c>
      <c r="C17" s="11">
        <v>141.68235975709999</v>
      </c>
      <c r="D17" s="11">
        <v>142.52973186</v>
      </c>
      <c r="E17" s="11">
        <v>-0.84737210289999998</v>
      </c>
      <c r="F17" s="11">
        <v>99.405476954299999</v>
      </c>
      <c r="G17" s="10">
        <v>40666.657199161302</v>
      </c>
      <c r="H17" s="10">
        <v>38111.599272255</v>
      </c>
      <c r="I17" s="10">
        <v>2555.0579269063001</v>
      </c>
      <c r="J17" s="12">
        <v>106.7041477547</v>
      </c>
    </row>
    <row r="18" spans="2:10" x14ac:dyDescent="0.2">
      <c r="B18" s="16" t="s">
        <v>28</v>
      </c>
      <c r="C18" s="11">
        <v>195.20914941340001</v>
      </c>
      <c r="D18" s="11">
        <v>197.29635186819999</v>
      </c>
      <c r="E18" s="11">
        <v>-2.0872024548999999</v>
      </c>
      <c r="F18" s="11">
        <v>98.942097795999999</v>
      </c>
      <c r="G18" s="10">
        <v>41734.899800712701</v>
      </c>
      <c r="H18" s="10">
        <v>39119.8736912022</v>
      </c>
      <c r="I18" s="10">
        <v>2615.0261095105998</v>
      </c>
      <c r="J18" s="12">
        <v>106.6846486524</v>
      </c>
    </row>
    <row r="19" spans="2:10" x14ac:dyDescent="0.2">
      <c r="B19" s="16" t="s">
        <v>29</v>
      </c>
      <c r="C19" s="11">
        <v>180.01682872480001</v>
      </c>
      <c r="D19" s="11">
        <v>181.20414266809999</v>
      </c>
      <c r="E19" s="11">
        <v>-1.1873139433</v>
      </c>
      <c r="F19" s="11">
        <v>99.344764459700002</v>
      </c>
      <c r="G19" s="10">
        <v>39978.114591539997</v>
      </c>
      <c r="H19" s="10">
        <v>37354.175532080197</v>
      </c>
      <c r="I19" s="10">
        <v>2623.9390594597999</v>
      </c>
      <c r="J19" s="12">
        <v>107.0244866125</v>
      </c>
    </row>
    <row r="20" spans="2:10" x14ac:dyDescent="0.2">
      <c r="B20" s="16" t="s">
        <v>30</v>
      </c>
      <c r="C20" s="11">
        <v>169.31186367079999</v>
      </c>
      <c r="D20" s="11">
        <v>169.8271712895</v>
      </c>
      <c r="E20" s="11">
        <v>-0.51530761869999997</v>
      </c>
      <c r="F20" s="11">
        <v>99.696569391799997</v>
      </c>
      <c r="G20" s="10">
        <v>40749.801749911901</v>
      </c>
      <c r="H20" s="10">
        <v>38402.422791754303</v>
      </c>
      <c r="I20" s="10">
        <v>2347.3789581575002</v>
      </c>
      <c r="J20" s="12">
        <v>106.11258037259999</v>
      </c>
    </row>
    <row r="21" spans="2:10" x14ac:dyDescent="0.2">
      <c r="B21" s="16" t="s">
        <v>31</v>
      </c>
      <c r="C21" s="11">
        <v>469.25598527440002</v>
      </c>
      <c r="D21" s="11">
        <v>467.40133355210003</v>
      </c>
      <c r="E21" s="11">
        <v>1.8546517223000001</v>
      </c>
      <c r="F21" s="11">
        <v>100.3968006912</v>
      </c>
      <c r="G21" s="10">
        <v>44165.091560459303</v>
      </c>
      <c r="H21" s="10">
        <v>41242.714333528202</v>
      </c>
      <c r="I21" s="10">
        <v>2922.3772269310998</v>
      </c>
      <c r="J21" s="12">
        <v>107.0858023633</v>
      </c>
    </row>
    <row r="22" spans="2:10" x14ac:dyDescent="0.2">
      <c r="B22" s="16" t="s">
        <v>32</v>
      </c>
      <c r="C22" s="11">
        <v>216.35678786860001</v>
      </c>
      <c r="D22" s="11">
        <v>218.57512930780001</v>
      </c>
      <c r="E22" s="11">
        <v>-2.2183414392</v>
      </c>
      <c r="F22" s="11">
        <v>98.985089728099993</v>
      </c>
      <c r="G22" s="10">
        <v>40248.590770502902</v>
      </c>
      <c r="H22" s="10">
        <v>37645.094394282401</v>
      </c>
      <c r="I22" s="10">
        <v>2603.4963762205002</v>
      </c>
      <c r="J22" s="12">
        <v>106.915898122</v>
      </c>
    </row>
    <row r="23" spans="2:10" x14ac:dyDescent="0.2">
      <c r="B23" s="16" t="s">
        <v>33</v>
      </c>
      <c r="C23" s="11">
        <v>200.39349559670001</v>
      </c>
      <c r="D23" s="11">
        <v>201.71008165480001</v>
      </c>
      <c r="E23" s="11">
        <v>-1.3165860579999999</v>
      </c>
      <c r="F23" s="11">
        <v>99.347287925700002</v>
      </c>
      <c r="G23" s="10">
        <v>39960.4271580594</v>
      </c>
      <c r="H23" s="10">
        <v>37444.947560119799</v>
      </c>
      <c r="I23" s="10">
        <v>2515.4795979395999</v>
      </c>
      <c r="J23" s="12">
        <v>106.7178077734</v>
      </c>
    </row>
    <row r="24" spans="2:10" ht="25.5" x14ac:dyDescent="0.2">
      <c r="B24" s="16" t="s">
        <v>34</v>
      </c>
      <c r="C24" s="11">
        <v>408.86561186249997</v>
      </c>
      <c r="D24" s="11">
        <v>415.27179854240001</v>
      </c>
      <c r="E24" s="11">
        <v>-6.4061866798000002</v>
      </c>
      <c r="F24" s="11">
        <v>98.457350895900007</v>
      </c>
      <c r="G24" s="10">
        <v>40567.312470371202</v>
      </c>
      <c r="H24" s="10">
        <v>37979.905413691202</v>
      </c>
      <c r="I24" s="10">
        <v>2587.4070566800001</v>
      </c>
      <c r="J24" s="12">
        <v>106.8125684582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866.46556036219999</v>
      </c>
      <c r="D26" s="11">
        <v>849.95688683339995</v>
      </c>
      <c r="E26" s="11">
        <v>16.508673528799999</v>
      </c>
      <c r="F26" s="11">
        <v>101.94229540160001</v>
      </c>
      <c r="G26" s="10">
        <v>56196.200846199201</v>
      </c>
      <c r="H26" s="10">
        <v>52829.225496311301</v>
      </c>
      <c r="I26" s="10">
        <v>3366.9753498878999</v>
      </c>
      <c r="J26" s="12">
        <v>106.3733195372</v>
      </c>
    </row>
    <row r="27" spans="2:10" x14ac:dyDescent="0.2">
      <c r="B27" s="16" t="s">
        <v>37</v>
      </c>
      <c r="C27" s="11">
        <v>416.88103390240002</v>
      </c>
      <c r="D27" s="11">
        <v>415.53725553980001</v>
      </c>
      <c r="E27" s="11">
        <v>1.3437783624999999</v>
      </c>
      <c r="F27" s="11">
        <v>100.3233833657</v>
      </c>
      <c r="G27" s="10">
        <v>46098.417198693198</v>
      </c>
      <c r="H27" s="10">
        <v>42855.730166880399</v>
      </c>
      <c r="I27" s="10">
        <v>3242.6870318128999</v>
      </c>
      <c r="J27" s="12">
        <v>107.5665191543</v>
      </c>
    </row>
    <row r="28" spans="2:10" x14ac:dyDescent="0.2">
      <c r="B28" s="16" t="s">
        <v>38</v>
      </c>
      <c r="C28" s="11">
        <v>432.41220258369998</v>
      </c>
      <c r="D28" s="11">
        <v>433.4360886206</v>
      </c>
      <c r="E28" s="11">
        <v>-1.0238860369</v>
      </c>
      <c r="F28" s="11">
        <v>99.763774622400007</v>
      </c>
      <c r="G28" s="10">
        <v>41753.636339606797</v>
      </c>
      <c r="H28" s="10">
        <v>39205.545325950799</v>
      </c>
      <c r="I28" s="10">
        <v>2548.0910136560001</v>
      </c>
      <c r="J28" s="12">
        <v>106.4993127693</v>
      </c>
    </row>
    <row r="29" spans="2:10" x14ac:dyDescent="0.2">
      <c r="B29" s="16" t="s">
        <v>39</v>
      </c>
      <c r="C29" s="11">
        <v>319.26360908369998</v>
      </c>
      <c r="D29" s="11">
        <v>321.39878565369997</v>
      </c>
      <c r="E29" s="11">
        <v>-2.1351765700000001</v>
      </c>
      <c r="F29" s="11">
        <v>99.335661282700002</v>
      </c>
      <c r="G29" s="10">
        <v>41041.668397750997</v>
      </c>
      <c r="H29" s="10">
        <v>38289.104707267797</v>
      </c>
      <c r="I29" s="10">
        <v>2752.5636904833</v>
      </c>
      <c r="J29" s="12">
        <v>107.1888954091</v>
      </c>
    </row>
    <row r="30" spans="2:10" x14ac:dyDescent="0.2">
      <c r="B30" s="16" t="s">
        <v>40</v>
      </c>
      <c r="C30" s="11">
        <v>516.90833789529995</v>
      </c>
      <c r="D30" s="11">
        <v>521.03022639640005</v>
      </c>
      <c r="E30" s="11">
        <v>-4.1218885010999999</v>
      </c>
      <c r="F30" s="11">
        <v>99.208896472399999</v>
      </c>
      <c r="G30" s="10">
        <v>40830.286737996998</v>
      </c>
      <c r="H30" s="10">
        <v>38229.981166319201</v>
      </c>
      <c r="I30" s="10">
        <v>2600.3055716777999</v>
      </c>
      <c r="J30" s="12">
        <v>106.8017443178</v>
      </c>
    </row>
    <row r="31" spans="2:10" x14ac:dyDescent="0.2">
      <c r="B31" s="16" t="s">
        <v>41</v>
      </c>
      <c r="C31" s="11">
        <v>638.56784894520001</v>
      </c>
      <c r="D31" s="11">
        <v>637.22850484160006</v>
      </c>
      <c r="E31" s="11">
        <v>1.3393441036</v>
      </c>
      <c r="F31" s="11">
        <v>100.21018270419999</v>
      </c>
      <c r="G31" s="10">
        <v>43259.551007870097</v>
      </c>
      <c r="H31" s="10">
        <v>40485.7508981012</v>
      </c>
      <c r="I31" s="10">
        <v>2773.8001097688998</v>
      </c>
      <c r="J31" s="12">
        <v>106.8512996505</v>
      </c>
    </row>
    <row r="32" spans="2:10" x14ac:dyDescent="0.2">
      <c r="B32" s="16" t="s">
        <v>42</v>
      </c>
      <c r="C32" s="11">
        <v>416.75028346530001</v>
      </c>
      <c r="D32" s="11">
        <v>420.28521096259999</v>
      </c>
      <c r="E32" s="11">
        <v>-3.5349274972</v>
      </c>
      <c r="F32" s="11">
        <v>99.158921750000005</v>
      </c>
      <c r="G32" s="10">
        <v>40110.027904699498</v>
      </c>
      <c r="H32" s="10">
        <v>37549.036685829102</v>
      </c>
      <c r="I32" s="10">
        <v>2560.9912188704002</v>
      </c>
      <c r="J32" s="12">
        <v>106.8203912668</v>
      </c>
    </row>
    <row r="33" spans="1:10" ht="13.5" thickBot="1" x14ac:dyDescent="0.25">
      <c r="B33" s="17" t="s">
        <v>43</v>
      </c>
      <c r="C33" s="19">
        <v>408.86561186249997</v>
      </c>
      <c r="D33" s="19">
        <v>415.27179854240001</v>
      </c>
      <c r="E33" s="19">
        <v>-6.4061866798000002</v>
      </c>
      <c r="F33" s="19">
        <v>98.457350895900007</v>
      </c>
      <c r="G33" s="18">
        <v>40567.312470371202</v>
      </c>
      <c r="H33" s="18">
        <v>37979.905413691202</v>
      </c>
      <c r="I33" s="18">
        <v>2587.4070566800001</v>
      </c>
      <c r="J33" s="20">
        <v>106.8125684582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4019.279365332</v>
      </c>
      <c r="E9" s="11">
        <v>4017.5013370601</v>
      </c>
      <c r="F9" s="11">
        <v>1.778028272</v>
      </c>
      <c r="G9" s="11">
        <v>100.04425706729999</v>
      </c>
      <c r="H9" s="10">
        <v>45106.842384959797</v>
      </c>
      <c r="I9" s="10">
        <v>42185.968003814698</v>
      </c>
      <c r="J9" s="10">
        <v>2920.8743811452</v>
      </c>
      <c r="K9" s="12">
        <v>106.92380551959999</v>
      </c>
    </row>
    <row r="10" spans="1:11" ht="38.25" x14ac:dyDescent="0.2">
      <c r="B10" s="23" t="s">
        <v>54</v>
      </c>
      <c r="C10" s="24" t="s">
        <v>55</v>
      </c>
      <c r="D10" s="11">
        <v>90.041290154199999</v>
      </c>
      <c r="E10" s="11">
        <v>91.140936783300006</v>
      </c>
      <c r="F10" s="11">
        <v>-1.0996466292</v>
      </c>
      <c r="G10" s="11">
        <v>98.793465737800005</v>
      </c>
      <c r="H10" s="10">
        <v>34398.285812985101</v>
      </c>
      <c r="I10" s="10">
        <v>32657.9093520848</v>
      </c>
      <c r="J10" s="10">
        <v>1740.3764609002999</v>
      </c>
      <c r="K10" s="12">
        <v>105.32911167749999</v>
      </c>
    </row>
    <row r="11" spans="1:11" x14ac:dyDescent="0.2">
      <c r="B11" s="23" t="s">
        <v>56</v>
      </c>
      <c r="C11" s="24" t="s">
        <v>57</v>
      </c>
      <c r="D11" s="11">
        <v>1164.5347342806001</v>
      </c>
      <c r="E11" s="11">
        <v>1183.9353100087999</v>
      </c>
      <c r="F11" s="11">
        <v>-19.4005757282</v>
      </c>
      <c r="G11" s="11">
        <v>98.3613483301</v>
      </c>
      <c r="H11" s="10">
        <v>45004.655789476201</v>
      </c>
      <c r="I11" s="10">
        <v>41867.874344501703</v>
      </c>
      <c r="J11" s="10">
        <v>3136.7814449745001</v>
      </c>
      <c r="K11" s="12">
        <v>107.492096253</v>
      </c>
    </row>
    <row r="12" spans="1:11" ht="25.5" x14ac:dyDescent="0.2">
      <c r="B12" s="23" t="s">
        <v>58</v>
      </c>
      <c r="C12" s="24" t="s">
        <v>59</v>
      </c>
      <c r="D12" s="11">
        <v>17.629103900600001</v>
      </c>
      <c r="E12" s="11">
        <v>18.235037114400001</v>
      </c>
      <c r="F12" s="11">
        <v>-0.60593321379999998</v>
      </c>
      <c r="G12" s="11">
        <v>96.6770936084</v>
      </c>
      <c r="H12" s="10">
        <v>48329.242763308001</v>
      </c>
      <c r="I12" s="10">
        <v>45241.622357132903</v>
      </c>
      <c r="J12" s="10">
        <v>3087.6204061751</v>
      </c>
      <c r="K12" s="12">
        <v>106.82473405090001</v>
      </c>
    </row>
    <row r="13" spans="1:11" ht="25.5" x14ac:dyDescent="0.2">
      <c r="B13" s="23" t="s">
        <v>60</v>
      </c>
      <c r="C13" s="24" t="s">
        <v>61</v>
      </c>
      <c r="D13" s="11">
        <v>1059.3994449899001</v>
      </c>
      <c r="E13" s="11">
        <v>1079.0372679502</v>
      </c>
      <c r="F13" s="11">
        <v>-19.637822960299999</v>
      </c>
      <c r="G13" s="11">
        <v>98.180060731599994</v>
      </c>
      <c r="H13" s="10">
        <v>44287.073845451399</v>
      </c>
      <c r="I13" s="10">
        <v>41217.509162144197</v>
      </c>
      <c r="J13" s="10">
        <v>3069.5646833072001</v>
      </c>
      <c r="K13" s="12">
        <v>107.4472347934</v>
      </c>
    </row>
    <row r="14" spans="1:11" ht="63.75" x14ac:dyDescent="0.2">
      <c r="B14" s="23" t="s">
        <v>62</v>
      </c>
      <c r="C14" s="24" t="s">
        <v>63</v>
      </c>
      <c r="D14" s="11">
        <v>35.0180392412</v>
      </c>
      <c r="E14" s="11">
        <v>34.598556037000002</v>
      </c>
      <c r="F14" s="11">
        <v>0.41948320420000001</v>
      </c>
      <c r="G14" s="11">
        <v>101.2124298013</v>
      </c>
      <c r="H14" s="10">
        <v>71204.864670306502</v>
      </c>
      <c r="I14" s="10">
        <v>67123.073797418896</v>
      </c>
      <c r="J14" s="10">
        <v>4081.7908728876</v>
      </c>
      <c r="K14" s="12">
        <v>106.08105475799999</v>
      </c>
    </row>
    <row r="15" spans="1:11" ht="76.5" x14ac:dyDescent="0.2">
      <c r="B15" s="23" t="s">
        <v>64</v>
      </c>
      <c r="C15" s="24" t="s">
        <v>65</v>
      </c>
      <c r="D15" s="11">
        <v>52.488146148799999</v>
      </c>
      <c r="E15" s="11">
        <v>52.064448907100001</v>
      </c>
      <c r="F15" s="11">
        <v>0.4236972416</v>
      </c>
      <c r="G15" s="11">
        <v>100.81379377010001</v>
      </c>
      <c r="H15" s="10">
        <v>40891.660103591501</v>
      </c>
      <c r="I15" s="10">
        <v>37382.172698111899</v>
      </c>
      <c r="J15" s="10">
        <v>3509.4874054797001</v>
      </c>
      <c r="K15" s="12">
        <v>109.3881311657</v>
      </c>
    </row>
    <row r="16" spans="1:11" x14ac:dyDescent="0.2">
      <c r="B16" s="23" t="s">
        <v>66</v>
      </c>
      <c r="C16" s="24" t="s">
        <v>67</v>
      </c>
      <c r="D16" s="11">
        <v>210.3027086372</v>
      </c>
      <c r="E16" s="11">
        <v>211.46535205250001</v>
      </c>
      <c r="F16" s="11">
        <v>-1.1626434153</v>
      </c>
      <c r="G16" s="11">
        <v>99.450196732500004</v>
      </c>
      <c r="H16" s="10">
        <v>38644.776644483303</v>
      </c>
      <c r="I16" s="10">
        <v>35771.204437310698</v>
      </c>
      <c r="J16" s="10">
        <v>2873.5722071726</v>
      </c>
      <c r="K16" s="12">
        <v>108.03319947529999</v>
      </c>
    </row>
    <row r="17" spans="2:11" ht="63.75" x14ac:dyDescent="0.2">
      <c r="B17" s="23" t="s">
        <v>68</v>
      </c>
      <c r="C17" s="24" t="s">
        <v>69</v>
      </c>
      <c r="D17" s="11">
        <v>500.79870378560003</v>
      </c>
      <c r="E17" s="11">
        <v>499.00856163460003</v>
      </c>
      <c r="F17" s="11">
        <v>1.790142151</v>
      </c>
      <c r="G17" s="11">
        <v>100.3587397669</v>
      </c>
      <c r="H17" s="10">
        <v>42398.612847941498</v>
      </c>
      <c r="I17" s="10">
        <v>39583.832679796797</v>
      </c>
      <c r="J17" s="10">
        <v>2814.7801681448</v>
      </c>
      <c r="K17" s="12">
        <v>107.11093387779999</v>
      </c>
    </row>
    <row r="18" spans="2:11" ht="25.5" x14ac:dyDescent="0.2">
      <c r="B18" s="23" t="s">
        <v>70</v>
      </c>
      <c r="C18" s="24" t="s">
        <v>71</v>
      </c>
      <c r="D18" s="11">
        <v>254.08500651419999</v>
      </c>
      <c r="E18" s="11">
        <v>256.84168092020002</v>
      </c>
      <c r="F18" s="11">
        <v>-2.7566744061000001</v>
      </c>
      <c r="G18" s="11">
        <v>98.926702863700001</v>
      </c>
      <c r="H18" s="10">
        <v>41172.470770887798</v>
      </c>
      <c r="I18" s="10">
        <v>38093.874369822399</v>
      </c>
      <c r="J18" s="10">
        <v>3078.5964010654002</v>
      </c>
      <c r="K18" s="12">
        <v>108.08160485640001</v>
      </c>
    </row>
    <row r="19" spans="2:11" ht="38.25" x14ac:dyDescent="0.2">
      <c r="B19" s="23" t="s">
        <v>72</v>
      </c>
      <c r="C19" s="24" t="s">
        <v>73</v>
      </c>
      <c r="D19" s="11">
        <v>117.29614221120001</v>
      </c>
      <c r="E19" s="11">
        <v>110.2342527456</v>
      </c>
      <c r="F19" s="11">
        <v>7.0618894657000002</v>
      </c>
      <c r="G19" s="11">
        <v>106.406256939</v>
      </c>
      <c r="H19" s="10">
        <v>27006.619990426301</v>
      </c>
      <c r="I19" s="10">
        <v>24997.945931234801</v>
      </c>
      <c r="J19" s="10">
        <v>2008.6740591915</v>
      </c>
      <c r="K19" s="12">
        <v>108.0353564438</v>
      </c>
    </row>
    <row r="20" spans="2:11" ht="38.25" x14ac:dyDescent="0.2">
      <c r="B20" s="23" t="s">
        <v>74</v>
      </c>
      <c r="C20" s="24" t="s">
        <v>75</v>
      </c>
      <c r="D20" s="11">
        <v>136.78327415640001</v>
      </c>
      <c r="E20" s="11">
        <v>136.573243483</v>
      </c>
      <c r="F20" s="11">
        <v>0.21003067340000001</v>
      </c>
      <c r="G20" s="11">
        <v>100.1537861063</v>
      </c>
      <c r="H20" s="10">
        <v>82789.286661955295</v>
      </c>
      <c r="I20" s="10">
        <v>77714.121701330703</v>
      </c>
      <c r="J20" s="10">
        <v>5075.1649606246001</v>
      </c>
      <c r="K20" s="12">
        <v>106.53055693029999</v>
      </c>
    </row>
    <row r="21" spans="2:11" ht="25.5" x14ac:dyDescent="0.2">
      <c r="B21" s="23" t="s">
        <v>76</v>
      </c>
      <c r="C21" s="24" t="s">
        <v>77</v>
      </c>
      <c r="D21" s="11">
        <v>70.675557598200001</v>
      </c>
      <c r="E21" s="11">
        <v>70.426858743899999</v>
      </c>
      <c r="F21" s="11">
        <v>0.2486988544</v>
      </c>
      <c r="G21" s="11">
        <v>100.353130693</v>
      </c>
      <c r="H21" s="10">
        <v>76612.697705446</v>
      </c>
      <c r="I21" s="10">
        <v>72580.178271239798</v>
      </c>
      <c r="J21" s="10">
        <v>4032.5194342062</v>
      </c>
      <c r="K21" s="12">
        <v>105.5559514047</v>
      </c>
    </row>
    <row r="22" spans="2:11" ht="25.5" x14ac:dyDescent="0.2">
      <c r="B22" s="23" t="s">
        <v>78</v>
      </c>
      <c r="C22" s="24" t="s">
        <v>79</v>
      </c>
      <c r="D22" s="11">
        <v>44.892331161000001</v>
      </c>
      <c r="E22" s="11">
        <v>41.772005427700002</v>
      </c>
      <c r="F22" s="11">
        <v>3.1203257333000001</v>
      </c>
      <c r="G22" s="11">
        <v>107.4698968874</v>
      </c>
      <c r="H22" s="10">
        <v>42898.735791555497</v>
      </c>
      <c r="I22" s="10">
        <v>39986.661359609003</v>
      </c>
      <c r="J22" s="10">
        <v>2912.0744319464002</v>
      </c>
      <c r="K22" s="12">
        <v>107.28261458430001</v>
      </c>
    </row>
    <row r="23" spans="2:11" ht="51" x14ac:dyDescent="0.2">
      <c r="B23" s="23" t="s">
        <v>80</v>
      </c>
      <c r="C23" s="24" t="s">
        <v>81</v>
      </c>
      <c r="D23" s="11">
        <v>175.44533488709999</v>
      </c>
      <c r="E23" s="11">
        <v>172.93647611649999</v>
      </c>
      <c r="F23" s="11">
        <v>2.5088587704999998</v>
      </c>
      <c r="G23" s="11">
        <v>101.4507400792</v>
      </c>
      <c r="H23" s="10">
        <v>55987.146554282197</v>
      </c>
      <c r="I23" s="10">
        <v>51633.3849876073</v>
      </c>
      <c r="J23" s="10">
        <v>4353.7615666748998</v>
      </c>
      <c r="K23" s="12">
        <v>108.4320669035</v>
      </c>
    </row>
    <row r="24" spans="2:11" ht="38.25" x14ac:dyDescent="0.2">
      <c r="B24" s="23" t="s">
        <v>82</v>
      </c>
      <c r="C24" s="24" t="s">
        <v>83</v>
      </c>
      <c r="D24" s="11">
        <v>180.64362821430001</v>
      </c>
      <c r="E24" s="11">
        <v>182.84335694519999</v>
      </c>
      <c r="F24" s="11">
        <v>-2.1997287309</v>
      </c>
      <c r="G24" s="11">
        <v>98.796932648999999</v>
      </c>
      <c r="H24" s="10">
        <v>32352.403962640601</v>
      </c>
      <c r="I24" s="10">
        <v>29767.711459658101</v>
      </c>
      <c r="J24" s="10">
        <v>2584.6925029826002</v>
      </c>
      <c r="K24" s="12">
        <v>108.6828727377</v>
      </c>
    </row>
    <row r="25" spans="2:11" ht="51" x14ac:dyDescent="0.2">
      <c r="B25" s="23" t="s">
        <v>84</v>
      </c>
      <c r="C25" s="24" t="s">
        <v>85</v>
      </c>
      <c r="D25" s="11">
        <v>293.52025300439999</v>
      </c>
      <c r="E25" s="11">
        <v>295.11834260320001</v>
      </c>
      <c r="F25" s="11">
        <v>-1.5980895986999999</v>
      </c>
      <c r="G25" s="11">
        <v>99.458491944399995</v>
      </c>
      <c r="H25" s="10">
        <v>46247.808536174402</v>
      </c>
      <c r="I25" s="10">
        <v>44978.686605323499</v>
      </c>
      <c r="J25" s="10">
        <v>1269.1219308509001</v>
      </c>
      <c r="K25" s="12">
        <v>102.8216073581</v>
      </c>
    </row>
    <row r="26" spans="2:11" x14ac:dyDescent="0.2">
      <c r="B26" s="23" t="s">
        <v>86</v>
      </c>
      <c r="C26" s="24" t="s">
        <v>87</v>
      </c>
      <c r="D26" s="11">
        <v>342.55948545669997</v>
      </c>
      <c r="E26" s="11">
        <v>335.61827161920002</v>
      </c>
      <c r="F26" s="11">
        <v>6.9412138375000003</v>
      </c>
      <c r="G26" s="11">
        <v>102.0681871115</v>
      </c>
      <c r="H26" s="10">
        <v>41594.472667229304</v>
      </c>
      <c r="I26" s="10">
        <v>40447.718028642397</v>
      </c>
      <c r="J26" s="10">
        <v>1146.7546385869</v>
      </c>
      <c r="K26" s="12">
        <v>102.8351528701</v>
      </c>
    </row>
    <row r="27" spans="2:11" ht="25.5" x14ac:dyDescent="0.2">
      <c r="B27" s="23" t="s">
        <v>88</v>
      </c>
      <c r="C27" s="24" t="s">
        <v>89</v>
      </c>
      <c r="D27" s="11">
        <v>350.04896800709997</v>
      </c>
      <c r="E27" s="11">
        <v>343.2767127111</v>
      </c>
      <c r="F27" s="11">
        <v>6.7722552959</v>
      </c>
      <c r="G27" s="11">
        <v>101.9728268901</v>
      </c>
      <c r="H27" s="10">
        <v>49796.149824454398</v>
      </c>
      <c r="I27" s="10">
        <v>45070.020071468498</v>
      </c>
      <c r="J27" s="10">
        <v>4726.1297529859003</v>
      </c>
      <c r="K27" s="12">
        <v>110.48619402760001</v>
      </c>
    </row>
    <row r="28" spans="2:11" ht="38.25" x14ac:dyDescent="0.2">
      <c r="B28" s="23" t="s">
        <v>90</v>
      </c>
      <c r="C28" s="24" t="s">
        <v>91</v>
      </c>
      <c r="D28" s="11">
        <v>50.4341077156</v>
      </c>
      <c r="E28" s="11">
        <v>50.328723034399999</v>
      </c>
      <c r="F28" s="11">
        <v>0.1053846812</v>
      </c>
      <c r="G28" s="11">
        <v>100.20939271819999</v>
      </c>
      <c r="H28" s="10">
        <v>38374.860461381897</v>
      </c>
      <c r="I28" s="10">
        <v>36381.939373357804</v>
      </c>
      <c r="J28" s="10">
        <v>1992.9210880241001</v>
      </c>
      <c r="K28" s="12">
        <v>105.47777584799999</v>
      </c>
    </row>
    <row r="29" spans="2:11" ht="13.5" thickBot="1" x14ac:dyDescent="0.25">
      <c r="B29" s="25" t="s">
        <v>92</v>
      </c>
      <c r="C29" s="26" t="s">
        <v>93</v>
      </c>
      <c r="D29" s="19">
        <v>37.217839548299999</v>
      </c>
      <c r="E29" s="19">
        <v>35.981252230800003</v>
      </c>
      <c r="F29" s="19">
        <v>1.2365873174999999</v>
      </c>
      <c r="G29" s="19">
        <v>103.4367545341</v>
      </c>
      <c r="H29" s="18">
        <v>34380.228234940703</v>
      </c>
      <c r="I29" s="18">
        <v>32261.387089015701</v>
      </c>
      <c r="J29" s="18">
        <v>2118.8411459250001</v>
      </c>
      <c r="K29" s="20">
        <v>106.5677310776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x14ac:dyDescent="0.2">
      <c r="B10" s="27" t="s">
        <v>96</v>
      </c>
      <c r="C10" s="11">
        <v>2834.8030774996</v>
      </c>
      <c r="D10" s="11">
        <v>2839.1663160243002</v>
      </c>
      <c r="E10" s="11">
        <v>-4.3632385246999998</v>
      </c>
      <c r="F10" s="11">
        <v>99.846319727700006</v>
      </c>
      <c r="G10" s="10">
        <v>45081.966598378604</v>
      </c>
      <c r="H10" s="10">
        <v>41914.613894613998</v>
      </c>
      <c r="I10" s="10">
        <v>3167.3527037645999</v>
      </c>
      <c r="J10" s="12">
        <v>107.55667870809999</v>
      </c>
    </row>
    <row r="11" spans="1:10" x14ac:dyDescent="0.2">
      <c r="B11" s="27" t="s">
        <v>97</v>
      </c>
      <c r="C11" s="11">
        <v>69.005229119199996</v>
      </c>
      <c r="D11" s="11">
        <v>68.7551617636</v>
      </c>
      <c r="E11" s="11">
        <v>0.25006735559999999</v>
      </c>
      <c r="F11" s="11">
        <v>100.3637070282</v>
      </c>
      <c r="G11" s="10">
        <v>77363.826308431904</v>
      </c>
      <c r="H11" s="10">
        <v>73349.411519077301</v>
      </c>
      <c r="I11" s="10">
        <v>4014.4147893546001</v>
      </c>
      <c r="J11" s="12">
        <v>105.4730020408</v>
      </c>
    </row>
    <row r="12" spans="1:10" x14ac:dyDescent="0.2">
      <c r="B12" s="27" t="s">
        <v>98</v>
      </c>
      <c r="C12" s="11">
        <v>137.64597053349999</v>
      </c>
      <c r="D12" s="11">
        <v>144.10713095529999</v>
      </c>
      <c r="E12" s="11">
        <v>-6.4611604217999998</v>
      </c>
      <c r="F12" s="11">
        <v>95.516418667799996</v>
      </c>
      <c r="G12" s="10">
        <v>25816.856957008498</v>
      </c>
      <c r="H12" s="10">
        <v>23730.080666065202</v>
      </c>
      <c r="I12" s="10">
        <v>2086.7762909431999</v>
      </c>
      <c r="J12" s="12">
        <v>108.79380192719999</v>
      </c>
    </row>
    <row r="13" spans="1:10" x14ac:dyDescent="0.2">
      <c r="B13" s="27" t="s">
        <v>99</v>
      </c>
      <c r="C13" s="11">
        <v>904.76406360320004</v>
      </c>
      <c r="D13" s="11">
        <v>896.07425390230003</v>
      </c>
      <c r="E13" s="11">
        <v>8.6898097008999997</v>
      </c>
      <c r="F13" s="11">
        <v>100.9697644657</v>
      </c>
      <c r="G13" s="10">
        <v>46332.345570360099</v>
      </c>
      <c r="H13" s="10">
        <v>44195.850778490298</v>
      </c>
      <c r="I13" s="10">
        <v>2136.4947918697999</v>
      </c>
      <c r="J13" s="12">
        <v>104.8341524243</v>
      </c>
    </row>
    <row r="14" spans="1:10" ht="25.5" x14ac:dyDescent="0.2">
      <c r="B14" s="16" t="s">
        <v>100</v>
      </c>
      <c r="C14" s="11">
        <v>364.54326613720002</v>
      </c>
      <c r="D14" s="11">
        <v>364.98681601750002</v>
      </c>
      <c r="E14" s="11">
        <v>-0.44354988029999998</v>
      </c>
      <c r="F14" s="11">
        <v>99.878475095300004</v>
      </c>
      <c r="G14" s="10">
        <v>51629.123079143901</v>
      </c>
      <c r="H14" s="10">
        <v>49439.908591700398</v>
      </c>
      <c r="I14" s="10">
        <v>2189.2144874433998</v>
      </c>
      <c r="J14" s="12">
        <v>104.4280310175</v>
      </c>
    </row>
    <row r="15" spans="1:10" x14ac:dyDescent="0.2">
      <c r="B15" s="16" t="s">
        <v>101</v>
      </c>
      <c r="C15" s="11">
        <v>534.06841178280001</v>
      </c>
      <c r="D15" s="11">
        <v>524.97156705340001</v>
      </c>
      <c r="E15" s="11">
        <v>9.0968447293000008</v>
      </c>
      <c r="F15" s="11">
        <v>101.7328261758</v>
      </c>
      <c r="G15" s="10">
        <v>42536.674639272002</v>
      </c>
      <c r="H15" s="10">
        <v>40388.7122547896</v>
      </c>
      <c r="I15" s="10">
        <v>2147.9623844824</v>
      </c>
      <c r="J15" s="12">
        <v>105.31822448539999</v>
      </c>
    </row>
    <row r="16" spans="1:10" ht="25.5" x14ac:dyDescent="0.2">
      <c r="B16" s="16" t="s">
        <v>102</v>
      </c>
      <c r="C16" s="11">
        <v>6.1523856833000004</v>
      </c>
      <c r="D16" s="11">
        <v>6.1158708313999997</v>
      </c>
      <c r="E16" s="11">
        <v>3.6514851799999998E-2</v>
      </c>
      <c r="F16" s="11">
        <v>100.59705073630001</v>
      </c>
      <c r="G16" s="10">
        <v>61975.6062040705</v>
      </c>
      <c r="H16" s="10">
        <v>58033.211778106102</v>
      </c>
      <c r="I16" s="10">
        <v>3942.3944259643999</v>
      </c>
      <c r="J16" s="12">
        <v>106.7933417868</v>
      </c>
    </row>
    <row r="17" spans="1:10" ht="26.25" thickBot="1" x14ac:dyDescent="0.25">
      <c r="B17" s="28" t="s">
        <v>103</v>
      </c>
      <c r="C17" s="19">
        <v>73.061024576600005</v>
      </c>
      <c r="D17" s="19">
        <v>69.398474414600003</v>
      </c>
      <c r="E17" s="19">
        <v>3.6625501621000001</v>
      </c>
      <c r="F17" s="19">
        <v>105.27756581529999</v>
      </c>
      <c r="G17" s="18">
        <v>36771.548845343001</v>
      </c>
      <c r="H17" s="18">
        <v>34785.122494623203</v>
      </c>
      <c r="I17" s="18">
        <v>1986.4263507196999</v>
      </c>
      <c r="J17" s="20">
        <v>105.71056304610001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4019.279365332</v>
      </c>
      <c r="D9" s="11">
        <v>4017.5013370601</v>
      </c>
      <c r="E9" s="11">
        <v>1.778028272</v>
      </c>
      <c r="F9" s="11">
        <v>100.04425706729999</v>
      </c>
      <c r="G9" s="10">
        <v>45106.842384959797</v>
      </c>
      <c r="H9" s="10">
        <v>42185.968003814698</v>
      </c>
      <c r="I9" s="10">
        <v>2920.8743811452</v>
      </c>
      <c r="J9" s="12">
        <v>106.92380551959999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802.80521555380005</v>
      </c>
      <c r="D11" s="11">
        <v>804.17413718600005</v>
      </c>
      <c r="E11" s="11">
        <v>-1.3689216322</v>
      </c>
      <c r="F11" s="11">
        <v>99.829772984599998</v>
      </c>
      <c r="G11" s="10">
        <v>33182.423431298499</v>
      </c>
      <c r="H11" s="10">
        <v>30353.4653855707</v>
      </c>
      <c r="I11" s="10">
        <v>2828.9580457277998</v>
      </c>
      <c r="J11" s="12">
        <v>109.32004965430001</v>
      </c>
    </row>
    <row r="12" spans="1:10" ht="25.5" x14ac:dyDescent="0.2">
      <c r="B12" s="16" t="s">
        <v>118</v>
      </c>
      <c r="C12" s="11">
        <v>474.30325689799997</v>
      </c>
      <c r="D12" s="11">
        <v>475.74299638560001</v>
      </c>
      <c r="E12" s="11">
        <v>-1.4397394876</v>
      </c>
      <c r="F12" s="11">
        <v>99.697370324199994</v>
      </c>
      <c r="G12" s="10">
        <v>39772.613167716299</v>
      </c>
      <c r="H12" s="10">
        <v>37604.208024935899</v>
      </c>
      <c r="I12" s="10">
        <v>2168.4051427804002</v>
      </c>
      <c r="J12" s="12">
        <v>105.7663896055</v>
      </c>
    </row>
    <row r="13" spans="1:10" ht="25.5" x14ac:dyDescent="0.2">
      <c r="B13" s="16" t="s">
        <v>119</v>
      </c>
      <c r="C13" s="11">
        <v>451.13599178139998</v>
      </c>
      <c r="D13" s="11">
        <v>443.56857703899999</v>
      </c>
      <c r="E13" s="11">
        <v>7.5674147423999996</v>
      </c>
      <c r="F13" s="11">
        <v>101.706030394</v>
      </c>
      <c r="G13" s="10">
        <v>42544.049323685198</v>
      </c>
      <c r="H13" s="10">
        <v>40557.952874804301</v>
      </c>
      <c r="I13" s="10">
        <v>1986.096448881</v>
      </c>
      <c r="J13" s="12">
        <v>104.896934653</v>
      </c>
    </row>
    <row r="14" spans="1:10" ht="25.5" x14ac:dyDescent="0.2">
      <c r="B14" s="16" t="s">
        <v>120</v>
      </c>
      <c r="C14" s="11">
        <v>548.79223607200004</v>
      </c>
      <c r="D14" s="11">
        <v>541.14006135770001</v>
      </c>
      <c r="E14" s="11">
        <v>7.6521747143000001</v>
      </c>
      <c r="F14" s="11">
        <v>101.4140839425</v>
      </c>
      <c r="G14" s="10">
        <v>45131.001092903098</v>
      </c>
      <c r="H14" s="10">
        <v>42712.966342805303</v>
      </c>
      <c r="I14" s="10">
        <v>2418.0347500978</v>
      </c>
      <c r="J14" s="12">
        <v>105.66112578249999</v>
      </c>
    </row>
    <row r="15" spans="1:10" ht="25.5" x14ac:dyDescent="0.2">
      <c r="B15" s="16" t="s">
        <v>121</v>
      </c>
      <c r="C15" s="11">
        <v>382.81574619039998</v>
      </c>
      <c r="D15" s="11">
        <v>389.39225962680001</v>
      </c>
      <c r="E15" s="11">
        <v>-6.5765134364</v>
      </c>
      <c r="F15" s="11">
        <v>98.311082648999999</v>
      </c>
      <c r="G15" s="10">
        <v>47952.439285616703</v>
      </c>
      <c r="H15" s="10">
        <v>44989.967307569597</v>
      </c>
      <c r="I15" s="10">
        <v>2962.4719780471</v>
      </c>
      <c r="J15" s="12">
        <v>106.58473912149999</v>
      </c>
    </row>
    <row r="16" spans="1:10" ht="25.5" x14ac:dyDescent="0.2">
      <c r="B16" s="16" t="s">
        <v>122</v>
      </c>
      <c r="C16" s="11">
        <v>364.94790132809999</v>
      </c>
      <c r="D16" s="11">
        <v>364.97634881660002</v>
      </c>
      <c r="E16" s="11">
        <v>-2.84474885E-2</v>
      </c>
      <c r="F16" s="11">
        <v>99.992205662499998</v>
      </c>
      <c r="G16" s="10">
        <v>52479.666407113204</v>
      </c>
      <c r="H16" s="10">
        <v>48648.535110081299</v>
      </c>
      <c r="I16" s="10">
        <v>3831.1312970317999</v>
      </c>
      <c r="J16" s="12">
        <v>107.875121601</v>
      </c>
    </row>
    <row r="17" spans="1:10" ht="25.5" x14ac:dyDescent="0.2">
      <c r="B17" s="16" t="s">
        <v>123</v>
      </c>
      <c r="C17" s="11">
        <v>994.47901750840003</v>
      </c>
      <c r="D17" s="11">
        <v>998.50695664839998</v>
      </c>
      <c r="E17" s="11">
        <v>-4.02793914</v>
      </c>
      <c r="F17" s="11">
        <v>99.596603798000004</v>
      </c>
      <c r="G17" s="10">
        <v>54625.295741965798</v>
      </c>
      <c r="H17" s="10">
        <v>50880.498789415498</v>
      </c>
      <c r="I17" s="10">
        <v>3744.7969525502999</v>
      </c>
      <c r="J17" s="12">
        <v>107.3599847518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999.92822785340002</v>
      </c>
      <c r="D19" s="11">
        <v>984.70863839670005</v>
      </c>
      <c r="E19" s="11">
        <v>15.2195894567</v>
      </c>
      <c r="F19" s="11">
        <v>101.5455931697</v>
      </c>
      <c r="G19" s="10">
        <v>43963.850271886498</v>
      </c>
      <c r="H19" s="10">
        <v>41742.226145930901</v>
      </c>
      <c r="I19" s="10">
        <v>2221.6241259556</v>
      </c>
      <c r="J19" s="12">
        <v>105.3222463943</v>
      </c>
    </row>
    <row r="20" spans="1:10" ht="25.5" x14ac:dyDescent="0.2">
      <c r="B20" s="16" t="s">
        <v>126</v>
      </c>
      <c r="C20" s="11">
        <v>1742.2426650269001</v>
      </c>
      <c r="D20" s="11">
        <v>1752.8755650918999</v>
      </c>
      <c r="E20" s="11">
        <v>-10.632900064999999</v>
      </c>
      <c r="F20" s="11">
        <v>99.393402459599997</v>
      </c>
      <c r="G20" s="10">
        <v>52709.651318064803</v>
      </c>
      <c r="H20" s="10">
        <v>49107.217570602501</v>
      </c>
      <c r="I20" s="10">
        <v>3602.4337474622998</v>
      </c>
      <c r="J20" s="12">
        <v>107.3358539247</v>
      </c>
    </row>
    <row r="21" spans="1:10" ht="26.25" thickBot="1" x14ac:dyDescent="0.25">
      <c r="B21" s="17" t="s">
        <v>127</v>
      </c>
      <c r="C21" s="19">
        <v>1359.4269188364999</v>
      </c>
      <c r="D21" s="19">
        <v>1363.4833054650001</v>
      </c>
      <c r="E21" s="19">
        <v>-4.0563866285000003</v>
      </c>
      <c r="F21" s="19">
        <v>99.702498254899993</v>
      </c>
      <c r="G21" s="18">
        <v>54049.286166215497</v>
      </c>
      <c r="H21" s="18">
        <v>50283.0481634272</v>
      </c>
      <c r="I21" s="18">
        <v>3766.2380027883</v>
      </c>
      <c r="J21" s="20">
        <v>107.4900749663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932.53267707079999</v>
      </c>
      <c r="D11" s="11">
        <v>906.23619398480002</v>
      </c>
      <c r="E11" s="11">
        <v>26.2964830861</v>
      </c>
      <c r="F11" s="11">
        <v>102.9017250978</v>
      </c>
      <c r="G11" s="10">
        <v>52236.207505643499</v>
      </c>
      <c r="H11" s="10">
        <v>49102.176694767099</v>
      </c>
      <c r="I11" s="10">
        <v>3134.0308108764002</v>
      </c>
      <c r="J11" s="12">
        <v>106.3826718525</v>
      </c>
    </row>
    <row r="12" spans="1:10" x14ac:dyDescent="0.2">
      <c r="B12" s="16" t="s">
        <v>22</v>
      </c>
      <c r="C12" s="11">
        <v>436.94082048889999</v>
      </c>
      <c r="D12" s="11">
        <v>433.1770769181</v>
      </c>
      <c r="E12" s="11">
        <v>3.7637435709</v>
      </c>
      <c r="F12" s="11">
        <v>100.8688695158</v>
      </c>
      <c r="G12" s="10">
        <v>43493.583979202202</v>
      </c>
      <c r="H12" s="10">
        <v>40967.851460050399</v>
      </c>
      <c r="I12" s="10">
        <v>2525.7325191517998</v>
      </c>
      <c r="J12" s="12">
        <v>106.1651573835</v>
      </c>
    </row>
    <row r="13" spans="1:10" x14ac:dyDescent="0.2">
      <c r="B13" s="16" t="s">
        <v>23</v>
      </c>
      <c r="C13" s="11">
        <v>225.99544187699999</v>
      </c>
      <c r="D13" s="11">
        <v>226.73496186360001</v>
      </c>
      <c r="E13" s="11">
        <v>-0.73951998649999995</v>
      </c>
      <c r="F13" s="11">
        <v>99.673839455299998</v>
      </c>
      <c r="G13" s="10">
        <v>39623.233039166298</v>
      </c>
      <c r="H13" s="10">
        <v>37318.200300778597</v>
      </c>
      <c r="I13" s="10">
        <v>2305.0327383876001</v>
      </c>
      <c r="J13" s="12">
        <v>106.1766985541</v>
      </c>
    </row>
    <row r="14" spans="1:10" x14ac:dyDescent="0.2">
      <c r="B14" s="16" t="s">
        <v>24</v>
      </c>
      <c r="C14" s="11">
        <v>229.11568412989999</v>
      </c>
      <c r="D14" s="11">
        <v>227.32591403890001</v>
      </c>
      <c r="E14" s="11">
        <v>1.7897700909000001</v>
      </c>
      <c r="F14" s="11">
        <v>100.7873145913</v>
      </c>
      <c r="G14" s="10">
        <v>40989.985364980501</v>
      </c>
      <c r="H14" s="10">
        <v>38812.784311435396</v>
      </c>
      <c r="I14" s="10">
        <v>2177.2010535451</v>
      </c>
      <c r="J14" s="12">
        <v>105.6094946347</v>
      </c>
    </row>
    <row r="15" spans="1:10" x14ac:dyDescent="0.2">
      <c r="B15" s="16" t="s">
        <v>25</v>
      </c>
      <c r="C15" s="11">
        <v>85.138085568500003</v>
      </c>
      <c r="D15" s="11">
        <v>84.978534640899994</v>
      </c>
      <c r="E15" s="11">
        <v>0.1595509276</v>
      </c>
      <c r="F15" s="11">
        <v>100.1877543879</v>
      </c>
      <c r="G15" s="10">
        <v>37196.407012944903</v>
      </c>
      <c r="H15" s="10">
        <v>35244.828331909201</v>
      </c>
      <c r="I15" s="10">
        <v>1951.5786810356001</v>
      </c>
      <c r="J15" s="12">
        <v>105.5372058069</v>
      </c>
    </row>
    <row r="16" spans="1:10" x14ac:dyDescent="0.2">
      <c r="B16" s="16" t="s">
        <v>26</v>
      </c>
      <c r="C16" s="11">
        <v>248.8013069157</v>
      </c>
      <c r="D16" s="11">
        <v>249.69696604430001</v>
      </c>
      <c r="E16" s="11">
        <v>-0.89565912859999997</v>
      </c>
      <c r="F16" s="11">
        <v>99.641301557299997</v>
      </c>
      <c r="G16" s="10">
        <v>40349.159409708198</v>
      </c>
      <c r="H16" s="10">
        <v>38030.6487927458</v>
      </c>
      <c r="I16" s="10">
        <v>2318.5106169624</v>
      </c>
      <c r="J16" s="12">
        <v>106.0964266731</v>
      </c>
    </row>
    <row r="17" spans="2:10" x14ac:dyDescent="0.2">
      <c r="B17" s="16" t="s">
        <v>27</v>
      </c>
      <c r="C17" s="11">
        <v>148.57031544590001</v>
      </c>
      <c r="D17" s="11">
        <v>149.1644670988</v>
      </c>
      <c r="E17" s="11">
        <v>-0.59415165290000005</v>
      </c>
      <c r="F17" s="11">
        <v>99.601680169299996</v>
      </c>
      <c r="G17" s="10">
        <v>39231.679432390498</v>
      </c>
      <c r="H17" s="10">
        <v>36847.763783512703</v>
      </c>
      <c r="I17" s="10">
        <v>2383.9156488778999</v>
      </c>
      <c r="J17" s="12">
        <v>106.4696345289</v>
      </c>
    </row>
    <row r="18" spans="2:10" x14ac:dyDescent="0.2">
      <c r="B18" s="16" t="s">
        <v>28</v>
      </c>
      <c r="C18" s="11">
        <v>204.9500544489</v>
      </c>
      <c r="D18" s="11">
        <v>206.54404128050001</v>
      </c>
      <c r="E18" s="11">
        <v>-1.5939868316000001</v>
      </c>
      <c r="F18" s="11">
        <v>99.228258137200001</v>
      </c>
      <c r="G18" s="10">
        <v>39641.132012728303</v>
      </c>
      <c r="H18" s="10">
        <v>37484.489997809098</v>
      </c>
      <c r="I18" s="10">
        <v>2156.6420149191999</v>
      </c>
      <c r="J18" s="12">
        <v>105.75342499</v>
      </c>
    </row>
    <row r="19" spans="2:10" x14ac:dyDescent="0.2">
      <c r="B19" s="16" t="s">
        <v>29</v>
      </c>
      <c r="C19" s="11">
        <v>189.0969700055</v>
      </c>
      <c r="D19" s="11">
        <v>189.1108195322</v>
      </c>
      <c r="E19" s="11">
        <v>-1.38495267E-2</v>
      </c>
      <c r="F19" s="11">
        <v>99.992676502199998</v>
      </c>
      <c r="G19" s="10">
        <v>38883.372199289297</v>
      </c>
      <c r="H19" s="10">
        <v>36291.724679298801</v>
      </c>
      <c r="I19" s="10">
        <v>2591.6475199904999</v>
      </c>
      <c r="J19" s="12">
        <v>107.141152819</v>
      </c>
    </row>
    <row r="20" spans="2:10" x14ac:dyDescent="0.2">
      <c r="B20" s="16" t="s">
        <v>30</v>
      </c>
      <c r="C20" s="11">
        <v>177.54949761859999</v>
      </c>
      <c r="D20" s="11">
        <v>177.07605202159999</v>
      </c>
      <c r="E20" s="11">
        <v>0.4734455971</v>
      </c>
      <c r="F20" s="11">
        <v>100.26736850730001</v>
      </c>
      <c r="G20" s="10">
        <v>39338.426638820201</v>
      </c>
      <c r="H20" s="10">
        <v>37303.146043820198</v>
      </c>
      <c r="I20" s="10">
        <v>2035.2805950001</v>
      </c>
      <c r="J20" s="12">
        <v>105.45605615300001</v>
      </c>
    </row>
    <row r="21" spans="2:10" x14ac:dyDescent="0.2">
      <c r="B21" s="16" t="s">
        <v>31</v>
      </c>
      <c r="C21" s="11">
        <v>497.62070467199999</v>
      </c>
      <c r="D21" s="11">
        <v>493.07947743720001</v>
      </c>
      <c r="E21" s="11">
        <v>4.5412272348</v>
      </c>
      <c r="F21" s="11">
        <v>100.92099295200001</v>
      </c>
      <c r="G21" s="10">
        <v>42267.582386850103</v>
      </c>
      <c r="H21" s="10">
        <v>39618.841096356802</v>
      </c>
      <c r="I21" s="10">
        <v>2648.7412904932999</v>
      </c>
      <c r="J21" s="12">
        <v>106.68555974180001</v>
      </c>
    </row>
    <row r="22" spans="2:10" x14ac:dyDescent="0.2">
      <c r="B22" s="16" t="s">
        <v>32</v>
      </c>
      <c r="C22" s="11">
        <v>229.37821568780001</v>
      </c>
      <c r="D22" s="11">
        <v>229.486534431</v>
      </c>
      <c r="E22" s="11">
        <v>-0.10831874330000001</v>
      </c>
      <c r="F22" s="11">
        <v>99.952799521100005</v>
      </c>
      <c r="G22" s="10">
        <v>38970.632260806502</v>
      </c>
      <c r="H22" s="10">
        <v>36667.279305763099</v>
      </c>
      <c r="I22" s="10">
        <v>2303.3529550434</v>
      </c>
      <c r="J22" s="12">
        <v>106.2817667377</v>
      </c>
    </row>
    <row r="23" spans="2:10" x14ac:dyDescent="0.2">
      <c r="B23" s="16" t="s">
        <v>33</v>
      </c>
      <c r="C23" s="11">
        <v>210.27982199460001</v>
      </c>
      <c r="D23" s="11">
        <v>209.88635849120001</v>
      </c>
      <c r="E23" s="11">
        <v>0.39346350340000003</v>
      </c>
      <c r="F23" s="11">
        <v>100.1874650197</v>
      </c>
      <c r="G23" s="10">
        <v>38608.721848807101</v>
      </c>
      <c r="H23" s="10">
        <v>36348.762878463604</v>
      </c>
      <c r="I23" s="10">
        <v>2259.9589703436</v>
      </c>
      <c r="J23" s="12">
        <v>106.21743022699999</v>
      </c>
    </row>
    <row r="24" spans="2:10" ht="25.5" x14ac:dyDescent="0.2">
      <c r="B24" s="16" t="s">
        <v>34</v>
      </c>
      <c r="C24" s="11">
        <v>428.65879737490002</v>
      </c>
      <c r="D24" s="11">
        <v>432.14782517690003</v>
      </c>
      <c r="E24" s="11">
        <v>-3.4890278019999998</v>
      </c>
      <c r="F24" s="11">
        <v>99.192630947400005</v>
      </c>
      <c r="G24" s="10">
        <v>39345.804919602298</v>
      </c>
      <c r="H24" s="10">
        <v>36915.816253495199</v>
      </c>
      <c r="I24" s="10">
        <v>2429.9886661071</v>
      </c>
      <c r="J24" s="12">
        <v>106.5825137102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932.53267707079999</v>
      </c>
      <c r="D26" s="11">
        <v>906.23619398480002</v>
      </c>
      <c r="E26" s="11">
        <v>26.2964830861</v>
      </c>
      <c r="F26" s="11">
        <v>102.9017250978</v>
      </c>
      <c r="G26" s="10">
        <v>52236.207505643499</v>
      </c>
      <c r="H26" s="10">
        <v>49102.176694767099</v>
      </c>
      <c r="I26" s="10">
        <v>3134.0308108764002</v>
      </c>
      <c r="J26" s="12">
        <v>106.3826718525</v>
      </c>
    </row>
    <row r="27" spans="2:10" x14ac:dyDescent="0.2">
      <c r="B27" s="16" t="s">
        <v>37</v>
      </c>
      <c r="C27" s="11">
        <v>436.94082048889999</v>
      </c>
      <c r="D27" s="11">
        <v>433.1770769181</v>
      </c>
      <c r="E27" s="11">
        <v>3.7637435709</v>
      </c>
      <c r="F27" s="11">
        <v>100.8688695158</v>
      </c>
      <c r="G27" s="10">
        <v>43493.583979202202</v>
      </c>
      <c r="H27" s="10">
        <v>40967.851460050399</v>
      </c>
      <c r="I27" s="10">
        <v>2525.7325191517998</v>
      </c>
      <c r="J27" s="12">
        <v>106.1651573835</v>
      </c>
    </row>
    <row r="28" spans="2:10" x14ac:dyDescent="0.2">
      <c r="B28" s="16" t="s">
        <v>38</v>
      </c>
      <c r="C28" s="11">
        <v>455.11112600690001</v>
      </c>
      <c r="D28" s="11">
        <v>454.06087590250002</v>
      </c>
      <c r="E28" s="11">
        <v>1.0502501044000001</v>
      </c>
      <c r="F28" s="11">
        <v>100.2313016074</v>
      </c>
      <c r="G28" s="10">
        <v>40311.294429606198</v>
      </c>
      <c r="H28" s="10">
        <v>38066.4648933957</v>
      </c>
      <c r="I28" s="10">
        <v>2244.8295362106001</v>
      </c>
      <c r="J28" s="12">
        <v>105.8971316157</v>
      </c>
    </row>
    <row r="29" spans="2:10" x14ac:dyDescent="0.2">
      <c r="B29" s="16" t="s">
        <v>39</v>
      </c>
      <c r="C29" s="11">
        <v>333.93939248420003</v>
      </c>
      <c r="D29" s="11">
        <v>334.67550068520001</v>
      </c>
      <c r="E29" s="11">
        <v>-0.73610820099999996</v>
      </c>
      <c r="F29" s="11">
        <v>99.780053156099996</v>
      </c>
      <c r="G29" s="10">
        <v>39545.3629443225</v>
      </c>
      <c r="H29" s="10">
        <v>37323.292144142099</v>
      </c>
      <c r="I29" s="10">
        <v>2222.0708001805001</v>
      </c>
      <c r="J29" s="12">
        <v>105.9535766341</v>
      </c>
    </row>
    <row r="30" spans="2:10" x14ac:dyDescent="0.2">
      <c r="B30" s="16" t="s">
        <v>40</v>
      </c>
      <c r="C30" s="11">
        <v>542.61733990029995</v>
      </c>
      <c r="D30" s="11">
        <v>544.81932791149995</v>
      </c>
      <c r="E30" s="11">
        <v>-2.2019880112000001</v>
      </c>
      <c r="F30" s="11">
        <v>99.595831517299999</v>
      </c>
      <c r="G30" s="10">
        <v>39264.950551642498</v>
      </c>
      <c r="H30" s="10">
        <v>36896.144950350499</v>
      </c>
      <c r="I30" s="10">
        <v>2368.8056012920001</v>
      </c>
      <c r="J30" s="12">
        <v>106.4201981114</v>
      </c>
    </row>
    <row r="31" spans="2:10" x14ac:dyDescent="0.2">
      <c r="B31" s="16" t="s">
        <v>41</v>
      </c>
      <c r="C31" s="11">
        <v>675.17020229059995</v>
      </c>
      <c r="D31" s="11">
        <v>670.15552945879995</v>
      </c>
      <c r="E31" s="11">
        <v>5.0146728318999996</v>
      </c>
      <c r="F31" s="11">
        <v>100.7482849296</v>
      </c>
      <c r="G31" s="10">
        <v>41497.302345247197</v>
      </c>
      <c r="H31" s="10">
        <v>39006.962033118703</v>
      </c>
      <c r="I31" s="10">
        <v>2490.3403121286001</v>
      </c>
      <c r="J31" s="12">
        <v>106.3843482864</v>
      </c>
    </row>
    <row r="32" spans="2:10" x14ac:dyDescent="0.2">
      <c r="B32" s="16" t="s">
        <v>42</v>
      </c>
      <c r="C32" s="11">
        <v>439.65803768239999</v>
      </c>
      <c r="D32" s="11">
        <v>439.37289292219998</v>
      </c>
      <c r="E32" s="11">
        <v>0.28514476010000001</v>
      </c>
      <c r="F32" s="11">
        <v>100.0648981229</v>
      </c>
      <c r="G32" s="10">
        <v>38797.537604299403</v>
      </c>
      <c r="H32" s="10">
        <v>36515.125510837599</v>
      </c>
      <c r="I32" s="10">
        <v>2282.4120934617999</v>
      </c>
      <c r="J32" s="12">
        <v>106.250593587</v>
      </c>
    </row>
    <row r="33" spans="1:10" ht="13.5" thickBot="1" x14ac:dyDescent="0.25">
      <c r="B33" s="17" t="s">
        <v>43</v>
      </c>
      <c r="C33" s="19">
        <v>428.65879737490002</v>
      </c>
      <c r="D33" s="19">
        <v>432.14782517690003</v>
      </c>
      <c r="E33" s="19">
        <v>-3.4890278019999998</v>
      </c>
      <c r="F33" s="19">
        <v>99.192630947400005</v>
      </c>
      <c r="G33" s="18">
        <v>39345.804919602298</v>
      </c>
      <c r="H33" s="18">
        <v>36915.816253495199</v>
      </c>
      <c r="I33" s="18">
        <v>2429.9886661071</v>
      </c>
      <c r="J33" s="20">
        <v>106.5825137102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4247.8270864794004</v>
      </c>
      <c r="E9" s="11">
        <v>4217.9692202659999</v>
      </c>
      <c r="F9" s="11">
        <v>29.857866213400001</v>
      </c>
      <c r="G9" s="11">
        <v>100.7078730226</v>
      </c>
      <c r="H9" s="10">
        <v>43011.897296221898</v>
      </c>
      <c r="I9" s="10">
        <v>40410.481044432803</v>
      </c>
      <c r="J9" s="10">
        <v>2601.4162517891</v>
      </c>
      <c r="K9" s="12">
        <v>106.4374790514</v>
      </c>
    </row>
    <row r="10" spans="1:11" ht="38.25" x14ac:dyDescent="0.2">
      <c r="B10" s="23" t="s">
        <v>54</v>
      </c>
      <c r="C10" s="24" t="s">
        <v>55</v>
      </c>
      <c r="D10" s="11">
        <v>93.445598733699995</v>
      </c>
      <c r="E10" s="11">
        <v>93.9939272246</v>
      </c>
      <c r="F10" s="11">
        <v>-0.54832849090000002</v>
      </c>
      <c r="G10" s="11">
        <v>99.416634130399999</v>
      </c>
      <c r="H10" s="10">
        <v>35387.540334170597</v>
      </c>
      <c r="I10" s="10">
        <v>33863.583281724197</v>
      </c>
      <c r="J10" s="10">
        <v>1523.9570524464</v>
      </c>
      <c r="K10" s="12">
        <v>104.50028291389999</v>
      </c>
    </row>
    <row r="11" spans="1:11" x14ac:dyDescent="0.2">
      <c r="B11" s="23" t="s">
        <v>56</v>
      </c>
      <c r="C11" s="24" t="s">
        <v>57</v>
      </c>
      <c r="D11" s="11">
        <v>1180.4567669165999</v>
      </c>
      <c r="E11" s="11">
        <v>1197.5872179731</v>
      </c>
      <c r="F11" s="11">
        <v>-17.130451056599998</v>
      </c>
      <c r="G11" s="11">
        <v>98.569586348300007</v>
      </c>
      <c r="H11" s="10">
        <v>43700.429753798198</v>
      </c>
      <c r="I11" s="10">
        <v>40962.293133511797</v>
      </c>
      <c r="J11" s="10">
        <v>2738.1366202864001</v>
      </c>
      <c r="K11" s="12">
        <v>106.6845296267</v>
      </c>
    </row>
    <row r="12" spans="1:11" ht="25.5" x14ac:dyDescent="0.2">
      <c r="B12" s="23" t="s">
        <v>58</v>
      </c>
      <c r="C12" s="24" t="s">
        <v>59</v>
      </c>
      <c r="D12" s="11">
        <v>17.2470205961</v>
      </c>
      <c r="E12" s="11">
        <v>18.4201175906</v>
      </c>
      <c r="F12" s="11">
        <v>-1.1730969945</v>
      </c>
      <c r="G12" s="11">
        <v>93.631435908300006</v>
      </c>
      <c r="H12" s="10">
        <v>47037.1692472375</v>
      </c>
      <c r="I12" s="10">
        <v>44543.401518971703</v>
      </c>
      <c r="J12" s="10">
        <v>2493.7677282658001</v>
      </c>
      <c r="K12" s="12">
        <v>105.59851211</v>
      </c>
    </row>
    <row r="13" spans="1:11" ht="25.5" x14ac:dyDescent="0.2">
      <c r="B13" s="23" t="s">
        <v>60</v>
      </c>
      <c r="C13" s="24" t="s">
        <v>61</v>
      </c>
      <c r="D13" s="11">
        <v>1072.6076326591999</v>
      </c>
      <c r="E13" s="11">
        <v>1090.1848755297999</v>
      </c>
      <c r="F13" s="11">
        <v>-17.577242870599999</v>
      </c>
      <c r="G13" s="11">
        <v>98.387682377100006</v>
      </c>
      <c r="H13" s="10">
        <v>43128.0151103354</v>
      </c>
      <c r="I13" s="10">
        <v>40498.063766405103</v>
      </c>
      <c r="J13" s="10">
        <v>2629.9513439303</v>
      </c>
      <c r="K13" s="12">
        <v>106.4940174896</v>
      </c>
    </row>
    <row r="14" spans="1:11" ht="63.75" x14ac:dyDescent="0.2">
      <c r="B14" s="23" t="s">
        <v>62</v>
      </c>
      <c r="C14" s="24" t="s">
        <v>63</v>
      </c>
      <c r="D14" s="11">
        <v>35.780059274000003</v>
      </c>
      <c r="E14" s="11">
        <v>35.074177163800002</v>
      </c>
      <c r="F14" s="11">
        <v>0.70588211020000002</v>
      </c>
      <c r="G14" s="11">
        <v>102.01254075600001</v>
      </c>
      <c r="H14" s="10">
        <v>65469.0237408998</v>
      </c>
      <c r="I14" s="10">
        <v>60265.731670585599</v>
      </c>
      <c r="J14" s="10">
        <v>5203.2920703141999</v>
      </c>
      <c r="K14" s="12">
        <v>108.63391503939999</v>
      </c>
    </row>
    <row r="15" spans="1:11" ht="76.5" x14ac:dyDescent="0.2">
      <c r="B15" s="23" t="s">
        <v>64</v>
      </c>
      <c r="C15" s="24" t="s">
        <v>65</v>
      </c>
      <c r="D15" s="11">
        <v>54.8220543873</v>
      </c>
      <c r="E15" s="11">
        <v>53.908047688899998</v>
      </c>
      <c r="F15" s="11">
        <v>0.91400669840000004</v>
      </c>
      <c r="G15" s="11">
        <v>101.69549211579999</v>
      </c>
      <c r="H15" s="10">
        <v>39642.6817397962</v>
      </c>
      <c r="I15" s="10">
        <v>36567.386694776898</v>
      </c>
      <c r="J15" s="10">
        <v>3075.2950450192002</v>
      </c>
      <c r="K15" s="12">
        <v>108.40993935580001</v>
      </c>
    </row>
    <row r="16" spans="1:11" x14ac:dyDescent="0.2">
      <c r="B16" s="23" t="s">
        <v>66</v>
      </c>
      <c r="C16" s="24" t="s">
        <v>67</v>
      </c>
      <c r="D16" s="11">
        <v>219.26013497080001</v>
      </c>
      <c r="E16" s="11">
        <v>219.4209872335</v>
      </c>
      <c r="F16" s="11">
        <v>-0.1608522627</v>
      </c>
      <c r="G16" s="11">
        <v>99.926692398599997</v>
      </c>
      <c r="H16" s="10">
        <v>38953.772053728797</v>
      </c>
      <c r="I16" s="10">
        <v>35914.332820374198</v>
      </c>
      <c r="J16" s="10">
        <v>3039.4392333546002</v>
      </c>
      <c r="K16" s="12">
        <v>108.4630257467</v>
      </c>
    </row>
    <row r="17" spans="2:11" ht="63.75" x14ac:dyDescent="0.2">
      <c r="B17" s="23" t="s">
        <v>68</v>
      </c>
      <c r="C17" s="24" t="s">
        <v>69</v>
      </c>
      <c r="D17" s="11">
        <v>531.43564032539996</v>
      </c>
      <c r="E17" s="11">
        <v>525.65701114310002</v>
      </c>
      <c r="F17" s="11">
        <v>5.7786291822999996</v>
      </c>
      <c r="G17" s="11">
        <v>101.0993155346</v>
      </c>
      <c r="H17" s="10">
        <v>40157.5757946019</v>
      </c>
      <c r="I17" s="10">
        <v>37451.037040803298</v>
      </c>
      <c r="J17" s="10">
        <v>2706.5387537984998</v>
      </c>
      <c r="K17" s="12">
        <v>107.226872652</v>
      </c>
    </row>
    <row r="18" spans="2:11" ht="25.5" x14ac:dyDescent="0.2">
      <c r="B18" s="23" t="s">
        <v>70</v>
      </c>
      <c r="C18" s="24" t="s">
        <v>71</v>
      </c>
      <c r="D18" s="11">
        <v>260.77263505029998</v>
      </c>
      <c r="E18" s="11">
        <v>260.77245191769998</v>
      </c>
      <c r="F18" s="11">
        <v>1.8313260000000001E-4</v>
      </c>
      <c r="G18" s="11">
        <v>100.00007022699999</v>
      </c>
      <c r="H18" s="10">
        <v>41128.180420287899</v>
      </c>
      <c r="I18" s="10">
        <v>38545.900205645099</v>
      </c>
      <c r="J18" s="10">
        <v>2582.2802146427998</v>
      </c>
      <c r="K18" s="12">
        <v>106.69923442149999</v>
      </c>
    </row>
    <row r="19" spans="2:11" ht="38.25" x14ac:dyDescent="0.2">
      <c r="B19" s="23" t="s">
        <v>72</v>
      </c>
      <c r="C19" s="24" t="s">
        <v>73</v>
      </c>
      <c r="D19" s="11">
        <v>127.3971219954</v>
      </c>
      <c r="E19" s="11">
        <v>119.96348069930001</v>
      </c>
      <c r="F19" s="11">
        <v>7.4336412961000002</v>
      </c>
      <c r="G19" s="11">
        <v>106.1965868719</v>
      </c>
      <c r="H19" s="10">
        <v>26186.9441269077</v>
      </c>
      <c r="I19" s="10">
        <v>23991.819407917701</v>
      </c>
      <c r="J19" s="10">
        <v>2195.12471899</v>
      </c>
      <c r="K19" s="12">
        <v>109.1494716664</v>
      </c>
    </row>
    <row r="20" spans="2:11" ht="38.25" x14ac:dyDescent="0.2">
      <c r="B20" s="23" t="s">
        <v>74</v>
      </c>
      <c r="C20" s="24" t="s">
        <v>75</v>
      </c>
      <c r="D20" s="11">
        <v>141.6659482247</v>
      </c>
      <c r="E20" s="11">
        <v>140.86633080350001</v>
      </c>
      <c r="F20" s="11">
        <v>0.79961742120000001</v>
      </c>
      <c r="G20" s="11">
        <v>100.56764268409999</v>
      </c>
      <c r="H20" s="10">
        <v>79544.914530588794</v>
      </c>
      <c r="I20" s="10">
        <v>75223.730232058399</v>
      </c>
      <c r="J20" s="10">
        <v>4321.1842985304002</v>
      </c>
      <c r="K20" s="12">
        <v>105.7444429905</v>
      </c>
    </row>
    <row r="21" spans="2:11" ht="25.5" x14ac:dyDescent="0.2">
      <c r="B21" s="23" t="s">
        <v>76</v>
      </c>
      <c r="C21" s="24" t="s">
        <v>77</v>
      </c>
      <c r="D21" s="11">
        <v>73.450262872600007</v>
      </c>
      <c r="E21" s="11">
        <v>72.859486923899993</v>
      </c>
      <c r="F21" s="11">
        <v>0.59077594870000005</v>
      </c>
      <c r="G21" s="11">
        <v>100.81084286150001</v>
      </c>
      <c r="H21" s="10">
        <v>67980.537173186705</v>
      </c>
      <c r="I21" s="10">
        <v>64404.082280374299</v>
      </c>
      <c r="J21" s="10">
        <v>3576.4548928122999</v>
      </c>
      <c r="K21" s="12">
        <v>105.55314937529999</v>
      </c>
    </row>
    <row r="22" spans="2:11" ht="25.5" x14ac:dyDescent="0.2">
      <c r="B22" s="23" t="s">
        <v>78</v>
      </c>
      <c r="C22" s="24" t="s">
        <v>79</v>
      </c>
      <c r="D22" s="11">
        <v>52.730654807000001</v>
      </c>
      <c r="E22" s="11">
        <v>46.381295685399998</v>
      </c>
      <c r="F22" s="11">
        <v>6.3493591216</v>
      </c>
      <c r="G22" s="11">
        <v>113.6894819944</v>
      </c>
      <c r="H22" s="10">
        <v>38891.0012942455</v>
      </c>
      <c r="I22" s="10">
        <v>35101.959753389601</v>
      </c>
      <c r="J22" s="10">
        <v>3789.0415408559002</v>
      </c>
      <c r="K22" s="12">
        <v>110.7943874572</v>
      </c>
    </row>
    <row r="23" spans="2:11" ht="51" x14ac:dyDescent="0.2">
      <c r="B23" s="23" t="s">
        <v>80</v>
      </c>
      <c r="C23" s="24" t="s">
        <v>81</v>
      </c>
      <c r="D23" s="11">
        <v>191.69287471460001</v>
      </c>
      <c r="E23" s="11">
        <v>188.03817067750001</v>
      </c>
      <c r="F23" s="11">
        <v>3.6547040371000001</v>
      </c>
      <c r="G23" s="11">
        <v>101.94359688989999</v>
      </c>
      <c r="H23" s="10">
        <v>51702.919503144301</v>
      </c>
      <c r="I23" s="10">
        <v>46854.8684391895</v>
      </c>
      <c r="J23" s="10">
        <v>4848.0510639548002</v>
      </c>
      <c r="K23" s="12">
        <v>110.34695267630001</v>
      </c>
    </row>
    <row r="24" spans="2:11" ht="38.25" x14ac:dyDescent="0.2">
      <c r="B24" s="23" t="s">
        <v>82</v>
      </c>
      <c r="C24" s="24" t="s">
        <v>83</v>
      </c>
      <c r="D24" s="11">
        <v>202.2693056825</v>
      </c>
      <c r="E24" s="11">
        <v>202.90102906449999</v>
      </c>
      <c r="F24" s="11">
        <v>-0.631723382</v>
      </c>
      <c r="G24" s="11">
        <v>99.688654421899997</v>
      </c>
      <c r="H24" s="10">
        <v>29443.6330805582</v>
      </c>
      <c r="I24" s="10">
        <v>27253.440211652302</v>
      </c>
      <c r="J24" s="10">
        <v>2190.1928689059</v>
      </c>
      <c r="K24" s="12">
        <v>108.036390459</v>
      </c>
    </row>
    <row r="25" spans="2:11" ht="51" x14ac:dyDescent="0.2">
      <c r="B25" s="23" t="s">
        <v>84</v>
      </c>
      <c r="C25" s="24" t="s">
        <v>85</v>
      </c>
      <c r="D25" s="11">
        <v>300.83038637909999</v>
      </c>
      <c r="E25" s="11">
        <v>301.81638770839999</v>
      </c>
      <c r="F25" s="11">
        <v>-0.98600132920000005</v>
      </c>
      <c r="G25" s="11">
        <v>99.673310870700007</v>
      </c>
      <c r="H25" s="10">
        <v>45650.238246114503</v>
      </c>
      <c r="I25" s="10">
        <v>44292.716399455501</v>
      </c>
      <c r="J25" s="10">
        <v>1357.5218466589999</v>
      </c>
      <c r="K25" s="12">
        <v>103.0648873156</v>
      </c>
    </row>
    <row r="26" spans="2:11" x14ac:dyDescent="0.2">
      <c r="B26" s="23" t="s">
        <v>86</v>
      </c>
      <c r="C26" s="24" t="s">
        <v>87</v>
      </c>
      <c r="D26" s="11">
        <v>384.66684083259997</v>
      </c>
      <c r="E26" s="11">
        <v>375.86516193599999</v>
      </c>
      <c r="F26" s="11">
        <v>8.8016788967000004</v>
      </c>
      <c r="G26" s="11">
        <v>102.3417118126</v>
      </c>
      <c r="H26" s="10">
        <v>38258.629296921099</v>
      </c>
      <c r="I26" s="10">
        <v>37133.473366038903</v>
      </c>
      <c r="J26" s="10">
        <v>1125.1559308820999</v>
      </c>
      <c r="K26" s="12">
        <v>103.03003147539999</v>
      </c>
    </row>
    <row r="27" spans="2:11" ht="25.5" x14ac:dyDescent="0.2">
      <c r="B27" s="23" t="s">
        <v>88</v>
      </c>
      <c r="C27" s="24" t="s">
        <v>89</v>
      </c>
      <c r="D27" s="11">
        <v>389.03448017689999</v>
      </c>
      <c r="E27" s="11">
        <v>375.42685162279997</v>
      </c>
      <c r="F27" s="11">
        <v>13.6076285541</v>
      </c>
      <c r="G27" s="11">
        <v>103.6245751989</v>
      </c>
      <c r="H27" s="10">
        <v>46161.041266021602</v>
      </c>
      <c r="I27" s="10">
        <v>42807.917459245902</v>
      </c>
      <c r="J27" s="10">
        <v>3353.1238067756999</v>
      </c>
      <c r="K27" s="12">
        <v>107.83295242050001</v>
      </c>
    </row>
    <row r="28" spans="2:11" ht="38.25" x14ac:dyDescent="0.2">
      <c r="B28" s="23" t="s">
        <v>90</v>
      </c>
      <c r="C28" s="24" t="s">
        <v>91</v>
      </c>
      <c r="D28" s="11">
        <v>54.952904273199998</v>
      </c>
      <c r="E28" s="11">
        <v>54.532192017900002</v>
      </c>
      <c r="F28" s="11">
        <v>0.42071225540000001</v>
      </c>
      <c r="G28" s="11">
        <v>100.7714933873</v>
      </c>
      <c r="H28" s="10">
        <v>35780.722369700903</v>
      </c>
      <c r="I28" s="10">
        <v>34073.754855039202</v>
      </c>
      <c r="J28" s="10">
        <v>1706.9675146617001</v>
      </c>
      <c r="K28" s="12">
        <v>105.00962550769999</v>
      </c>
    </row>
    <row r="29" spans="2:11" ht="13.5" thickBot="1" x14ac:dyDescent="0.25">
      <c r="B29" s="25" t="s">
        <v>92</v>
      </c>
      <c r="C29" s="26" t="s">
        <v>93</v>
      </c>
      <c r="D29" s="19">
        <v>43.765530523899997</v>
      </c>
      <c r="E29" s="19">
        <v>41.887237634900004</v>
      </c>
      <c r="F29" s="19">
        <v>1.8782928889999999</v>
      </c>
      <c r="G29" s="19">
        <v>104.4841650943</v>
      </c>
      <c r="H29" s="18">
        <v>30086.2372266126</v>
      </c>
      <c r="I29" s="18">
        <v>28710.234687286302</v>
      </c>
      <c r="J29" s="18">
        <v>1376.0025393261999</v>
      </c>
      <c r="K29" s="20">
        <v>104.7927248046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x14ac:dyDescent="0.2">
      <c r="B10" s="27" t="s">
        <v>96</v>
      </c>
      <c r="C10" s="11">
        <v>2965.7582403831998</v>
      </c>
      <c r="D10" s="11">
        <v>2948.4543405773002</v>
      </c>
      <c r="E10" s="11">
        <v>17.303899805899999</v>
      </c>
      <c r="F10" s="11">
        <v>100.5868803721</v>
      </c>
      <c r="G10" s="10">
        <v>43246.566090077802</v>
      </c>
      <c r="H10" s="10">
        <v>40453.219065444202</v>
      </c>
      <c r="I10" s="10">
        <v>2793.3470246336001</v>
      </c>
      <c r="J10" s="12">
        <v>106.905129157</v>
      </c>
    </row>
    <row r="11" spans="1:10" x14ac:dyDescent="0.2">
      <c r="B11" s="27" t="s">
        <v>97</v>
      </c>
      <c r="C11" s="11">
        <v>71.806190037899995</v>
      </c>
      <c r="D11" s="11">
        <v>71.203727519899999</v>
      </c>
      <c r="E11" s="11">
        <v>0.60246251799999995</v>
      </c>
      <c r="F11" s="11">
        <v>100.8461109256</v>
      </c>
      <c r="G11" s="10">
        <v>68411.6582389947</v>
      </c>
      <c r="H11" s="10">
        <v>65102.809556868699</v>
      </c>
      <c r="I11" s="10">
        <v>3308.8486821260999</v>
      </c>
      <c r="J11" s="12">
        <v>105.0824975215</v>
      </c>
    </row>
    <row r="12" spans="1:10" x14ac:dyDescent="0.2">
      <c r="B12" s="27" t="s">
        <v>98</v>
      </c>
      <c r="C12" s="11">
        <v>146.2617739129</v>
      </c>
      <c r="D12" s="11">
        <v>152.3464647543</v>
      </c>
      <c r="E12" s="11">
        <v>-6.0846908413999996</v>
      </c>
      <c r="F12" s="11">
        <v>96.006017697100006</v>
      </c>
      <c r="G12" s="10">
        <v>26464.410462011401</v>
      </c>
      <c r="H12" s="10">
        <v>22921.530697612001</v>
      </c>
      <c r="I12" s="10">
        <v>3542.8797643993998</v>
      </c>
      <c r="J12" s="12">
        <v>115.45655833870001</v>
      </c>
    </row>
    <row r="13" spans="1:10" x14ac:dyDescent="0.2">
      <c r="B13" s="27" t="s">
        <v>99</v>
      </c>
      <c r="C13" s="11">
        <v>976.423758808</v>
      </c>
      <c r="D13" s="11">
        <v>962.96358953419997</v>
      </c>
      <c r="E13" s="11">
        <v>13.4601692738</v>
      </c>
      <c r="F13" s="11">
        <v>101.3977858997</v>
      </c>
      <c r="G13" s="10">
        <v>43913.293088163802</v>
      </c>
      <c r="H13" s="10">
        <v>42060.478434198201</v>
      </c>
      <c r="I13" s="10">
        <v>1852.8146539656</v>
      </c>
      <c r="J13" s="12">
        <v>104.40512025290001</v>
      </c>
    </row>
    <row r="14" spans="1:10" ht="25.5" x14ac:dyDescent="0.2">
      <c r="B14" s="16" t="s">
        <v>100</v>
      </c>
      <c r="C14" s="11">
        <v>392.73423960129998</v>
      </c>
      <c r="D14" s="11">
        <v>391.24251217929998</v>
      </c>
      <c r="E14" s="11">
        <v>1.4917274220000001</v>
      </c>
      <c r="F14" s="11">
        <v>100.3812794815</v>
      </c>
      <c r="G14" s="10">
        <v>48881.298187826098</v>
      </c>
      <c r="H14" s="10">
        <v>46935.089124274396</v>
      </c>
      <c r="I14" s="10">
        <v>1946.2090635517</v>
      </c>
      <c r="J14" s="12">
        <v>104.14659714059999</v>
      </c>
    </row>
    <row r="15" spans="1:10" x14ac:dyDescent="0.2">
      <c r="B15" s="16" t="s">
        <v>101</v>
      </c>
      <c r="C15" s="11">
        <v>577.37492221820003</v>
      </c>
      <c r="D15" s="11">
        <v>565.44503549000001</v>
      </c>
      <c r="E15" s="11">
        <v>11.9298867282</v>
      </c>
      <c r="F15" s="11">
        <v>102.10982252549999</v>
      </c>
      <c r="G15" s="10">
        <v>40364.665132519098</v>
      </c>
      <c r="H15" s="10">
        <v>38518.078979194703</v>
      </c>
      <c r="I15" s="10">
        <v>1846.5861533243999</v>
      </c>
      <c r="J15" s="12">
        <v>104.79407645000001</v>
      </c>
    </row>
    <row r="16" spans="1:10" ht="25.5" x14ac:dyDescent="0.2">
      <c r="B16" s="16" t="s">
        <v>102</v>
      </c>
      <c r="C16" s="11">
        <v>6.3145969885</v>
      </c>
      <c r="D16" s="11">
        <v>6.2760418648999998</v>
      </c>
      <c r="E16" s="11">
        <v>3.8555123599999998E-2</v>
      </c>
      <c r="F16" s="11">
        <v>100.6143222825</v>
      </c>
      <c r="G16" s="10">
        <v>59398.538607083203</v>
      </c>
      <c r="H16" s="10">
        <v>57337.1855270835</v>
      </c>
      <c r="I16" s="10">
        <v>2061.3530799997998</v>
      </c>
      <c r="J16" s="12">
        <v>103.59514172359999</v>
      </c>
    </row>
    <row r="17" spans="1:10" ht="26.25" thickBot="1" x14ac:dyDescent="0.25">
      <c r="B17" s="28" t="s">
        <v>103</v>
      </c>
      <c r="C17" s="19">
        <v>87.577123337299994</v>
      </c>
      <c r="D17" s="19">
        <v>83.001097880200007</v>
      </c>
      <c r="E17" s="19">
        <v>4.5760254571000001</v>
      </c>
      <c r="F17" s="19">
        <v>105.5132107574</v>
      </c>
      <c r="G17" s="18">
        <v>31825.066510393601</v>
      </c>
      <c r="H17" s="18">
        <v>30667.1811723305</v>
      </c>
      <c r="I17" s="18">
        <v>1157.8853380631001</v>
      </c>
      <c r="J17" s="20">
        <v>103.7756497135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4247.8270864794004</v>
      </c>
      <c r="D9" s="11">
        <v>4217.9692202659999</v>
      </c>
      <c r="E9" s="11">
        <v>29.857866213400001</v>
      </c>
      <c r="F9" s="11">
        <v>100.7078730226</v>
      </c>
      <c r="G9" s="10">
        <v>43011.897296221898</v>
      </c>
      <c r="H9" s="10">
        <v>40410.481044432803</v>
      </c>
      <c r="I9" s="10">
        <v>2601.4162517891</v>
      </c>
      <c r="J9" s="12">
        <v>106.4374790514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871.3505612079</v>
      </c>
      <c r="D11" s="11">
        <v>861.50267654610002</v>
      </c>
      <c r="E11" s="11">
        <v>9.8478846617000002</v>
      </c>
      <c r="F11" s="11">
        <v>101.1431055213</v>
      </c>
      <c r="G11" s="10">
        <v>32556.8164729993</v>
      </c>
      <c r="H11" s="10">
        <v>28969.7711450303</v>
      </c>
      <c r="I11" s="10">
        <v>3587.045327969</v>
      </c>
      <c r="J11" s="12">
        <v>112.382028529</v>
      </c>
    </row>
    <row r="12" spans="1:10" ht="25.5" x14ac:dyDescent="0.2">
      <c r="B12" s="16" t="s">
        <v>118</v>
      </c>
      <c r="C12" s="11">
        <v>508.47128957950002</v>
      </c>
      <c r="D12" s="11">
        <v>505.03912319630001</v>
      </c>
      <c r="E12" s="11">
        <v>3.4321663831000002</v>
      </c>
      <c r="F12" s="11">
        <v>100.67958425899999</v>
      </c>
      <c r="G12" s="10">
        <v>37518.9994812894</v>
      </c>
      <c r="H12" s="10">
        <v>35906.726018850102</v>
      </c>
      <c r="I12" s="10">
        <v>1612.2734624392999</v>
      </c>
      <c r="J12" s="12">
        <v>104.4901711774</v>
      </c>
    </row>
    <row r="13" spans="1:10" ht="25.5" x14ac:dyDescent="0.2">
      <c r="B13" s="16" t="s">
        <v>119</v>
      </c>
      <c r="C13" s="11">
        <v>477.79339065400001</v>
      </c>
      <c r="D13" s="11">
        <v>465.99839457979999</v>
      </c>
      <c r="E13" s="11">
        <v>11.7949960741</v>
      </c>
      <c r="F13" s="11">
        <v>102.5311237574</v>
      </c>
      <c r="G13" s="10">
        <v>40720.173892705898</v>
      </c>
      <c r="H13" s="10">
        <v>39040.253261687802</v>
      </c>
      <c r="I13" s="10">
        <v>1679.9206310181</v>
      </c>
      <c r="J13" s="12">
        <v>104.3030474719</v>
      </c>
    </row>
    <row r="14" spans="1:10" ht="25.5" x14ac:dyDescent="0.2">
      <c r="B14" s="16" t="s">
        <v>120</v>
      </c>
      <c r="C14" s="11">
        <v>573.10950364710004</v>
      </c>
      <c r="D14" s="11">
        <v>563.51886198689999</v>
      </c>
      <c r="E14" s="11">
        <v>9.5906416601999993</v>
      </c>
      <c r="F14" s="11">
        <v>101.7019202563</v>
      </c>
      <c r="G14" s="10">
        <v>43006.414678635403</v>
      </c>
      <c r="H14" s="10">
        <v>40945.296232755303</v>
      </c>
      <c r="I14" s="10">
        <v>2061.1184458800999</v>
      </c>
      <c r="J14" s="12">
        <v>105.0338344951</v>
      </c>
    </row>
    <row r="15" spans="1:10" ht="25.5" x14ac:dyDescent="0.2">
      <c r="B15" s="16" t="s">
        <v>121</v>
      </c>
      <c r="C15" s="11">
        <v>397.16687276149997</v>
      </c>
      <c r="D15" s="11">
        <v>399.27186033620001</v>
      </c>
      <c r="E15" s="11">
        <v>-2.1049875746</v>
      </c>
      <c r="F15" s="11">
        <v>99.472793406299999</v>
      </c>
      <c r="G15" s="10">
        <v>46291.360135126299</v>
      </c>
      <c r="H15" s="10">
        <v>43583.806066478101</v>
      </c>
      <c r="I15" s="10">
        <v>2707.5540686482</v>
      </c>
      <c r="J15" s="12">
        <v>106.2122937692</v>
      </c>
    </row>
    <row r="16" spans="1:10" ht="25.5" x14ac:dyDescent="0.2">
      <c r="B16" s="16" t="s">
        <v>122</v>
      </c>
      <c r="C16" s="11">
        <v>376.61222074059998</v>
      </c>
      <c r="D16" s="11">
        <v>378.74117779340003</v>
      </c>
      <c r="E16" s="11">
        <v>-2.1289570528000001</v>
      </c>
      <c r="F16" s="11">
        <v>99.4378860347</v>
      </c>
      <c r="G16" s="10">
        <v>50807.402688130504</v>
      </c>
      <c r="H16" s="10">
        <v>47526.242473675302</v>
      </c>
      <c r="I16" s="10">
        <v>3281.1602144552999</v>
      </c>
      <c r="J16" s="12">
        <v>106.9038915001</v>
      </c>
    </row>
    <row r="17" spans="1:10" ht="25.5" x14ac:dyDescent="0.2">
      <c r="B17" s="16" t="s">
        <v>123</v>
      </c>
      <c r="C17" s="11">
        <v>1043.3232478888001</v>
      </c>
      <c r="D17" s="11">
        <v>1043.8971258271999</v>
      </c>
      <c r="E17" s="11">
        <v>-0.57387793840000001</v>
      </c>
      <c r="F17" s="11">
        <v>99.945025431700003</v>
      </c>
      <c r="G17" s="10">
        <v>51410.787318226998</v>
      </c>
      <c r="H17" s="10">
        <v>48558.667996718999</v>
      </c>
      <c r="I17" s="10">
        <v>2852.1193215080002</v>
      </c>
      <c r="J17" s="12">
        <v>105.8735534544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1050.9028943011001</v>
      </c>
      <c r="D19" s="11">
        <v>1029.5172565667001</v>
      </c>
      <c r="E19" s="11">
        <v>21.385637734300001</v>
      </c>
      <c r="F19" s="11">
        <v>102.0772490794</v>
      </c>
      <c r="G19" s="10">
        <v>41966.9744573891</v>
      </c>
      <c r="H19" s="10">
        <v>40083.001831704103</v>
      </c>
      <c r="I19" s="10">
        <v>1883.9726256849999</v>
      </c>
      <c r="J19" s="12">
        <v>104.70017847859999</v>
      </c>
    </row>
    <row r="20" spans="1:10" ht="25.5" x14ac:dyDescent="0.2">
      <c r="B20" s="16" t="s">
        <v>126</v>
      </c>
      <c r="C20" s="11">
        <v>1817.1023413908999</v>
      </c>
      <c r="D20" s="11">
        <v>1821.9101639568</v>
      </c>
      <c r="E20" s="11">
        <v>-4.8078225657999996</v>
      </c>
      <c r="F20" s="11">
        <v>99.736110887300001</v>
      </c>
      <c r="G20" s="10">
        <v>50166.768828649998</v>
      </c>
      <c r="H20" s="10">
        <v>47253.8042973907</v>
      </c>
      <c r="I20" s="10">
        <v>2912.9645312593998</v>
      </c>
      <c r="J20" s="12">
        <v>106.1645079683</v>
      </c>
    </row>
    <row r="21" spans="1:10" ht="26.25" thickBot="1" x14ac:dyDescent="0.25">
      <c r="B21" s="17" t="s">
        <v>127</v>
      </c>
      <c r="C21" s="19">
        <v>1419.9354686294</v>
      </c>
      <c r="D21" s="19">
        <v>1422.6383036206</v>
      </c>
      <c r="E21" s="19">
        <v>-2.7028349912</v>
      </c>
      <c r="F21" s="19">
        <v>99.810012496900001</v>
      </c>
      <c r="G21" s="18">
        <v>51250.750449987703</v>
      </c>
      <c r="H21" s="18">
        <v>48283.811023174603</v>
      </c>
      <c r="I21" s="18">
        <v>2966.9394268131</v>
      </c>
      <c r="J21" s="20">
        <v>106.1447913161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588421962.44565904</v>
      </c>
      <c r="D9" s="10">
        <v>551163317.05797505</v>
      </c>
      <c r="E9" s="10">
        <v>37258645.387683801</v>
      </c>
      <c r="F9" s="11">
        <v>106.7600009352</v>
      </c>
      <c r="G9" s="10">
        <v>548121307.12728</v>
      </c>
      <c r="H9" s="10">
        <v>511350495.66467899</v>
      </c>
      <c r="I9" s="10">
        <v>36770811.462600902</v>
      </c>
      <c r="J9" s="11">
        <v>107.1909212515</v>
      </c>
      <c r="K9" s="10">
        <v>40300655.318379</v>
      </c>
      <c r="L9" s="10">
        <v>39812821.3932961</v>
      </c>
      <c r="M9" s="10">
        <v>487833.92508287</v>
      </c>
      <c r="N9" s="12">
        <v>101.22531864859999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158242383.42316401</v>
      </c>
      <c r="D11" s="10">
        <v>145179986.47002301</v>
      </c>
      <c r="E11" s="10">
        <v>13062396.953140499</v>
      </c>
      <c r="F11" s="11">
        <v>108.9973812994</v>
      </c>
      <c r="G11" s="10">
        <v>146135911.27579701</v>
      </c>
      <c r="H11" s="10">
        <v>133494509.17269699</v>
      </c>
      <c r="I11" s="10">
        <v>12641402.103099201</v>
      </c>
      <c r="J11" s="11">
        <v>109.4696045414</v>
      </c>
      <c r="K11" s="10">
        <v>12106472.147367399</v>
      </c>
      <c r="L11" s="10">
        <v>11685477.297326099</v>
      </c>
      <c r="M11" s="10">
        <v>420994.850041361</v>
      </c>
      <c r="N11" s="12">
        <v>103.6027184798</v>
      </c>
    </row>
    <row r="12" spans="1:14" x14ac:dyDescent="0.2">
      <c r="B12" s="16" t="s">
        <v>22</v>
      </c>
      <c r="C12" s="10">
        <v>60909847.963735998</v>
      </c>
      <c r="D12" s="10">
        <v>57045585.683996603</v>
      </c>
      <c r="E12" s="10">
        <v>3864262.27973944</v>
      </c>
      <c r="F12" s="11">
        <v>106.7739900176</v>
      </c>
      <c r="G12" s="10">
        <v>57012366.809632301</v>
      </c>
      <c r="H12" s="10">
        <v>53239002.4292344</v>
      </c>
      <c r="I12" s="10">
        <v>3773364.3803979498</v>
      </c>
      <c r="J12" s="11">
        <v>107.08759407239999</v>
      </c>
      <c r="K12" s="10">
        <v>3897481.1541037201</v>
      </c>
      <c r="L12" s="10">
        <v>3806583.25476223</v>
      </c>
      <c r="M12" s="10">
        <v>90897.899341490003</v>
      </c>
      <c r="N12" s="12">
        <v>102.3879130774</v>
      </c>
    </row>
    <row r="13" spans="1:14" x14ac:dyDescent="0.2">
      <c r="B13" s="16" t="s">
        <v>23</v>
      </c>
      <c r="C13" s="10">
        <v>28830204.2432504</v>
      </c>
      <c r="D13" s="10">
        <v>27365712.097428899</v>
      </c>
      <c r="E13" s="10">
        <v>1464492.14582144</v>
      </c>
      <c r="F13" s="11">
        <v>105.35155869730001</v>
      </c>
      <c r="G13" s="10">
        <v>26864010.177848801</v>
      </c>
      <c r="H13" s="10">
        <v>25384022.1660432</v>
      </c>
      <c r="I13" s="10">
        <v>1479988.0118055199</v>
      </c>
      <c r="J13" s="11">
        <v>105.8303920558</v>
      </c>
      <c r="K13" s="10">
        <v>1966194.06540161</v>
      </c>
      <c r="L13" s="10">
        <v>1981689.9313856901</v>
      </c>
      <c r="M13" s="10">
        <v>-15495.8659840828</v>
      </c>
      <c r="N13" s="12">
        <v>99.218047902500004</v>
      </c>
    </row>
    <row r="14" spans="1:14" x14ac:dyDescent="0.2">
      <c r="B14" s="16" t="s">
        <v>24</v>
      </c>
      <c r="C14" s="10">
        <v>29976521.758662399</v>
      </c>
      <c r="D14" s="10">
        <v>28287954.786687199</v>
      </c>
      <c r="E14" s="10">
        <v>1688566.9719751501</v>
      </c>
      <c r="F14" s="11">
        <v>105.9692083953</v>
      </c>
      <c r="G14" s="10">
        <v>28174345.618112199</v>
      </c>
      <c r="H14" s="10">
        <v>26469455.009978399</v>
      </c>
      <c r="I14" s="10">
        <v>1704890.6081338299</v>
      </c>
      <c r="J14" s="11">
        <v>106.4409735958</v>
      </c>
      <c r="K14" s="10">
        <v>1802176.1405501701</v>
      </c>
      <c r="L14" s="10">
        <v>1818499.77670886</v>
      </c>
      <c r="M14" s="10">
        <v>-16323.6361586845</v>
      </c>
      <c r="N14" s="12">
        <v>99.102356988599993</v>
      </c>
    </row>
    <row r="15" spans="1:14" x14ac:dyDescent="0.2">
      <c r="B15" s="16" t="s">
        <v>25</v>
      </c>
      <c r="C15" s="10">
        <v>10310884.977308</v>
      </c>
      <c r="D15" s="10">
        <v>9789460.7809780091</v>
      </c>
      <c r="E15" s="10">
        <v>521424.19633002102</v>
      </c>
      <c r="F15" s="11">
        <v>105.3263832196</v>
      </c>
      <c r="G15" s="10">
        <v>9500492.6493221298</v>
      </c>
      <c r="H15" s="10">
        <v>8985161.5959439203</v>
      </c>
      <c r="I15" s="10">
        <v>515331.05337820802</v>
      </c>
      <c r="J15" s="11">
        <v>105.7353565417</v>
      </c>
      <c r="K15" s="10">
        <v>810392.32798589999</v>
      </c>
      <c r="L15" s="10">
        <v>804299.18503408704</v>
      </c>
      <c r="M15" s="10">
        <v>6093.1429518129999</v>
      </c>
      <c r="N15" s="12">
        <v>100.7575716929</v>
      </c>
    </row>
    <row r="16" spans="1:14" x14ac:dyDescent="0.2">
      <c r="B16" s="16" t="s">
        <v>26</v>
      </c>
      <c r="C16" s="10">
        <v>32153461.1197959</v>
      </c>
      <c r="D16" s="10">
        <v>30492968.935083501</v>
      </c>
      <c r="E16" s="10">
        <v>1660492.18471244</v>
      </c>
      <c r="F16" s="11">
        <v>105.44549200260001</v>
      </c>
      <c r="G16" s="10">
        <v>30116770.782255199</v>
      </c>
      <c r="H16" s="10">
        <v>28488412.8607371</v>
      </c>
      <c r="I16" s="10">
        <v>1628357.92151814</v>
      </c>
      <c r="J16" s="11">
        <v>105.7158604429</v>
      </c>
      <c r="K16" s="10">
        <v>2036690.3375407399</v>
      </c>
      <c r="L16" s="10">
        <v>2004556.0743464399</v>
      </c>
      <c r="M16" s="10">
        <v>32134.263194300402</v>
      </c>
      <c r="N16" s="12">
        <v>101.6030613264</v>
      </c>
    </row>
    <row r="17" spans="2:14" x14ac:dyDescent="0.2">
      <c r="B17" s="16" t="s">
        <v>27</v>
      </c>
      <c r="C17" s="10">
        <v>18729101.051932</v>
      </c>
      <c r="D17" s="10">
        <v>17706016.978357401</v>
      </c>
      <c r="E17" s="10">
        <v>1023084.07357464</v>
      </c>
      <c r="F17" s="11">
        <v>105.77817176400001</v>
      </c>
      <c r="G17" s="10">
        <v>17485988.966233298</v>
      </c>
      <c r="H17" s="10">
        <v>16489131.145653401</v>
      </c>
      <c r="I17" s="10">
        <v>996857.82057989296</v>
      </c>
      <c r="J17" s="11">
        <v>106.04554486089999</v>
      </c>
      <c r="K17" s="10">
        <v>1243112.0856987401</v>
      </c>
      <c r="L17" s="10">
        <v>1216885.8327039899</v>
      </c>
      <c r="M17" s="10">
        <v>26226.252994742699</v>
      </c>
      <c r="N17" s="12">
        <v>102.1551942088</v>
      </c>
    </row>
    <row r="18" spans="2:14" x14ac:dyDescent="0.2">
      <c r="B18" s="16" t="s">
        <v>28</v>
      </c>
      <c r="C18" s="10">
        <v>26053407.801626202</v>
      </c>
      <c r="D18" s="10">
        <v>24862422.775269601</v>
      </c>
      <c r="E18" s="10">
        <v>1190985.02635658</v>
      </c>
      <c r="F18" s="11">
        <v>104.7903015612</v>
      </c>
      <c r="G18" s="10">
        <v>24373356.493271802</v>
      </c>
      <c r="H18" s="10">
        <v>23226594.1484554</v>
      </c>
      <c r="I18" s="10">
        <v>1146762.3448163299</v>
      </c>
      <c r="J18" s="11">
        <v>104.9372815381</v>
      </c>
      <c r="K18" s="10">
        <v>1680051.3083544399</v>
      </c>
      <c r="L18" s="10">
        <v>1635828.6268142001</v>
      </c>
      <c r="M18" s="10">
        <v>44222.681540244201</v>
      </c>
      <c r="N18" s="12">
        <v>102.70338107640001</v>
      </c>
    </row>
    <row r="19" spans="2:14" x14ac:dyDescent="0.2">
      <c r="B19" s="16" t="s">
        <v>29</v>
      </c>
      <c r="C19" s="10">
        <v>23526087.551780999</v>
      </c>
      <c r="D19" s="10">
        <v>22170670.610568799</v>
      </c>
      <c r="E19" s="10">
        <v>1355416.9412122199</v>
      </c>
      <c r="F19" s="11">
        <v>106.11355860640001</v>
      </c>
      <c r="G19" s="10">
        <v>22058183.5994418</v>
      </c>
      <c r="H19" s="10">
        <v>20589473.389014699</v>
      </c>
      <c r="I19" s="10">
        <v>1468710.2104271201</v>
      </c>
      <c r="J19" s="11">
        <v>107.133306339</v>
      </c>
      <c r="K19" s="10">
        <v>1467903.95233918</v>
      </c>
      <c r="L19" s="10">
        <v>1581197.22155408</v>
      </c>
      <c r="M19" s="10">
        <v>-113293.26921489699</v>
      </c>
      <c r="N19" s="12">
        <v>92.834969118900005</v>
      </c>
    </row>
    <row r="20" spans="2:14" x14ac:dyDescent="0.2">
      <c r="B20" s="16" t="s">
        <v>30</v>
      </c>
      <c r="C20" s="10">
        <v>22346622.842534401</v>
      </c>
      <c r="D20" s="10">
        <v>21182911.451790601</v>
      </c>
      <c r="E20" s="10">
        <v>1163711.39074382</v>
      </c>
      <c r="F20" s="11">
        <v>105.4936328908</v>
      </c>
      <c r="G20" s="10">
        <v>20953553.660489701</v>
      </c>
      <c r="H20" s="10">
        <v>19816481.488271099</v>
      </c>
      <c r="I20" s="10">
        <v>1137072.17221858</v>
      </c>
      <c r="J20" s="11">
        <v>105.73801243619999</v>
      </c>
      <c r="K20" s="10">
        <v>1393069.1820447</v>
      </c>
      <c r="L20" s="10">
        <v>1366429.9635194601</v>
      </c>
      <c r="M20" s="10">
        <v>26639.218525241598</v>
      </c>
      <c r="N20" s="12">
        <v>101.94954876840001</v>
      </c>
    </row>
    <row r="21" spans="2:14" x14ac:dyDescent="0.2">
      <c r="B21" s="16" t="s">
        <v>31</v>
      </c>
      <c r="C21" s="10">
        <v>67807450.339827105</v>
      </c>
      <c r="D21" s="10">
        <v>63333260.916931301</v>
      </c>
      <c r="E21" s="10">
        <v>4474189.4228958804</v>
      </c>
      <c r="F21" s="11">
        <v>107.0645176928</v>
      </c>
      <c r="G21" s="10">
        <v>63099672.396377802</v>
      </c>
      <c r="H21" s="10">
        <v>58605712.393376201</v>
      </c>
      <c r="I21" s="10">
        <v>4493960.0030015605</v>
      </c>
      <c r="J21" s="11">
        <v>107.6681262278</v>
      </c>
      <c r="K21" s="10">
        <v>4707777.9434493501</v>
      </c>
      <c r="L21" s="10">
        <v>4727548.5235550301</v>
      </c>
      <c r="M21" s="10">
        <v>-19770.580105679699</v>
      </c>
      <c r="N21" s="12">
        <v>99.581800588500002</v>
      </c>
    </row>
    <row r="22" spans="2:14" x14ac:dyDescent="0.2">
      <c r="B22" s="16" t="s">
        <v>32</v>
      </c>
      <c r="C22" s="10">
        <v>28719515.645400401</v>
      </c>
      <c r="D22" s="10">
        <v>27151484.782437999</v>
      </c>
      <c r="E22" s="10">
        <v>1568030.8629624499</v>
      </c>
      <c r="F22" s="11">
        <v>105.7751201289</v>
      </c>
      <c r="G22" s="10">
        <v>26817042.276623499</v>
      </c>
      <c r="H22" s="10">
        <v>25243940.564682499</v>
      </c>
      <c r="I22" s="10">
        <v>1573101.7119409901</v>
      </c>
      <c r="J22" s="11">
        <v>106.2316012348</v>
      </c>
      <c r="K22" s="10">
        <v>1902473.36877688</v>
      </c>
      <c r="L22" s="10">
        <v>1907544.2177554199</v>
      </c>
      <c r="M22" s="10">
        <v>-5070.8489785426</v>
      </c>
      <c r="N22" s="12">
        <v>99.734168732200004</v>
      </c>
    </row>
    <row r="23" spans="2:14" x14ac:dyDescent="0.2">
      <c r="B23" s="16" t="s">
        <v>33</v>
      </c>
      <c r="C23" s="10">
        <v>26110957.242130801</v>
      </c>
      <c r="D23" s="10">
        <v>24667410.961393401</v>
      </c>
      <c r="E23" s="10">
        <v>1443546.2807374001</v>
      </c>
      <c r="F23" s="11">
        <v>105.85203807160001</v>
      </c>
      <c r="G23" s="10">
        <v>24355905.473417301</v>
      </c>
      <c r="H23" s="10">
        <v>22887328.428663298</v>
      </c>
      <c r="I23" s="10">
        <v>1468577.0447540099</v>
      </c>
      <c r="J23" s="11">
        <v>106.4165507535</v>
      </c>
      <c r="K23" s="10">
        <v>1755051.7687134601</v>
      </c>
      <c r="L23" s="10">
        <v>1780082.5327300699</v>
      </c>
      <c r="M23" s="10">
        <v>-25030.764016609101</v>
      </c>
      <c r="N23" s="12">
        <v>98.593842501300003</v>
      </c>
    </row>
    <row r="24" spans="2:14" ht="25.5" x14ac:dyDescent="0.2">
      <c r="B24" s="16" t="s">
        <v>34</v>
      </c>
      <c r="C24" s="10">
        <v>54104362.597730502</v>
      </c>
      <c r="D24" s="10">
        <v>51336630.692038998</v>
      </c>
      <c r="E24" s="10">
        <v>2767731.9056915599</v>
      </c>
      <c r="F24" s="11">
        <v>105.3913392219</v>
      </c>
      <c r="G24" s="10">
        <v>50597776.255751401</v>
      </c>
      <c r="H24" s="10">
        <v>47859269.125735201</v>
      </c>
      <c r="I24" s="10">
        <v>2738507.13001623</v>
      </c>
      <c r="J24" s="11">
        <v>105.721999479</v>
      </c>
      <c r="K24" s="10">
        <v>3506586.3419791101</v>
      </c>
      <c r="L24" s="10">
        <v>3477361.5663037701</v>
      </c>
      <c r="M24" s="10">
        <v>29224.775675334698</v>
      </c>
      <c r="N24" s="12">
        <v>100.84042959350001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158242383.42316401</v>
      </c>
      <c r="D26" s="10">
        <v>145179986.47002301</v>
      </c>
      <c r="E26" s="10">
        <v>13062396.953140499</v>
      </c>
      <c r="F26" s="11">
        <v>108.9973812994</v>
      </c>
      <c r="G26" s="10">
        <v>146135911.27579701</v>
      </c>
      <c r="H26" s="10">
        <v>133494509.17269699</v>
      </c>
      <c r="I26" s="10">
        <v>12641402.103099201</v>
      </c>
      <c r="J26" s="11">
        <v>109.4696045414</v>
      </c>
      <c r="K26" s="10">
        <v>12106472.147367399</v>
      </c>
      <c r="L26" s="10">
        <v>11685477.297326099</v>
      </c>
      <c r="M26" s="10">
        <v>420994.850041361</v>
      </c>
      <c r="N26" s="12">
        <v>103.6027184798</v>
      </c>
    </row>
    <row r="27" spans="2:14" x14ac:dyDescent="0.2">
      <c r="B27" s="16" t="s">
        <v>37</v>
      </c>
      <c r="C27" s="10">
        <v>60909847.963735998</v>
      </c>
      <c r="D27" s="10">
        <v>57045585.683996603</v>
      </c>
      <c r="E27" s="10">
        <v>3864262.27973944</v>
      </c>
      <c r="F27" s="11">
        <v>106.7739900176</v>
      </c>
      <c r="G27" s="10">
        <v>57012366.809632301</v>
      </c>
      <c r="H27" s="10">
        <v>53239002.4292344</v>
      </c>
      <c r="I27" s="10">
        <v>3773364.3803979498</v>
      </c>
      <c r="J27" s="11">
        <v>107.08759407239999</v>
      </c>
      <c r="K27" s="10">
        <v>3897481.1541037201</v>
      </c>
      <c r="L27" s="10">
        <v>3806583.25476223</v>
      </c>
      <c r="M27" s="10">
        <v>90897.899341490003</v>
      </c>
      <c r="N27" s="12">
        <v>102.3879130774</v>
      </c>
    </row>
    <row r="28" spans="2:14" x14ac:dyDescent="0.2">
      <c r="B28" s="16" t="s">
        <v>38</v>
      </c>
      <c r="C28" s="10">
        <v>58806726.001912698</v>
      </c>
      <c r="D28" s="10">
        <v>55653666.884116098</v>
      </c>
      <c r="E28" s="10">
        <v>3153059.1177965901</v>
      </c>
      <c r="F28" s="11">
        <v>105.6655011149</v>
      </c>
      <c r="G28" s="10">
        <v>55038355.795960903</v>
      </c>
      <c r="H28" s="10">
        <v>51853477.176021598</v>
      </c>
      <c r="I28" s="10">
        <v>3184878.6199393501</v>
      </c>
      <c r="J28" s="11">
        <v>106.1420733833</v>
      </c>
      <c r="K28" s="10">
        <v>3768370.2059517801</v>
      </c>
      <c r="L28" s="10">
        <v>3800189.7080945498</v>
      </c>
      <c r="M28" s="10">
        <v>-31819.502142767298</v>
      </c>
      <c r="N28" s="12">
        <v>99.162686481799994</v>
      </c>
    </row>
    <row r="29" spans="2:14" x14ac:dyDescent="0.2">
      <c r="B29" s="16" t="s">
        <v>39</v>
      </c>
      <c r="C29" s="10">
        <v>42464346.097103998</v>
      </c>
      <c r="D29" s="10">
        <v>40282429.716061503</v>
      </c>
      <c r="E29" s="10">
        <v>2181916.38104246</v>
      </c>
      <c r="F29" s="11">
        <v>105.4165461131</v>
      </c>
      <c r="G29" s="10">
        <v>39617263.431577303</v>
      </c>
      <c r="H29" s="10">
        <v>37473574.456680998</v>
      </c>
      <c r="I29" s="10">
        <v>2143688.9748963499</v>
      </c>
      <c r="J29" s="11">
        <v>105.7205350863</v>
      </c>
      <c r="K29" s="10">
        <v>2847082.6655266401</v>
      </c>
      <c r="L29" s="10">
        <v>2808855.2593805301</v>
      </c>
      <c r="M29" s="10">
        <v>38227.406146113397</v>
      </c>
      <c r="N29" s="12">
        <v>101.3609603421</v>
      </c>
    </row>
    <row r="30" spans="2:14" x14ac:dyDescent="0.2">
      <c r="B30" s="16" t="s">
        <v>40</v>
      </c>
      <c r="C30" s="10">
        <v>68308596.405339196</v>
      </c>
      <c r="D30" s="10">
        <v>64739110.364195801</v>
      </c>
      <c r="E30" s="10">
        <v>3569486.0411434299</v>
      </c>
      <c r="F30" s="11">
        <v>105.51364703820001</v>
      </c>
      <c r="G30" s="10">
        <v>63917529.0589469</v>
      </c>
      <c r="H30" s="10">
        <v>60305198.683123499</v>
      </c>
      <c r="I30" s="10">
        <v>3612330.3758233399</v>
      </c>
      <c r="J30" s="11">
        <v>105.9900812114</v>
      </c>
      <c r="K30" s="10">
        <v>4391067.3463923596</v>
      </c>
      <c r="L30" s="10">
        <v>4433911.6810722696</v>
      </c>
      <c r="M30" s="10">
        <v>-42844.334679909603</v>
      </c>
      <c r="N30" s="12">
        <v>99.033712492199996</v>
      </c>
    </row>
    <row r="31" spans="2:14" x14ac:dyDescent="0.2">
      <c r="B31" s="16" t="s">
        <v>41</v>
      </c>
      <c r="C31" s="10">
        <v>90154073.182361498</v>
      </c>
      <c r="D31" s="10">
        <v>84516172.368721798</v>
      </c>
      <c r="E31" s="10">
        <v>5637900.8136397004</v>
      </c>
      <c r="F31" s="11">
        <v>106.67079525210001</v>
      </c>
      <c r="G31" s="10">
        <v>84053226.056867495</v>
      </c>
      <c r="H31" s="10">
        <v>78422193.881647304</v>
      </c>
      <c r="I31" s="10">
        <v>5631032.1752201403</v>
      </c>
      <c r="J31" s="11">
        <v>107.18040633210001</v>
      </c>
      <c r="K31" s="10">
        <v>6100847.1254940499</v>
      </c>
      <c r="L31" s="10">
        <v>6093978.4870744897</v>
      </c>
      <c r="M31" s="10">
        <v>6868.6384195619003</v>
      </c>
      <c r="N31" s="12">
        <v>100.1127118915</v>
      </c>
    </row>
    <row r="32" spans="2:14" x14ac:dyDescent="0.2">
      <c r="B32" s="16" t="s">
        <v>42</v>
      </c>
      <c r="C32" s="10">
        <v>54830472.887531199</v>
      </c>
      <c r="D32" s="10">
        <v>51818895.743831404</v>
      </c>
      <c r="E32" s="10">
        <v>3011577.1436998402</v>
      </c>
      <c r="F32" s="11">
        <v>105.8117354692</v>
      </c>
      <c r="G32" s="10">
        <v>51172947.750040904</v>
      </c>
      <c r="H32" s="10">
        <v>48131268.993345901</v>
      </c>
      <c r="I32" s="10">
        <v>3041678.756695</v>
      </c>
      <c r="J32" s="11">
        <v>106.3195482278</v>
      </c>
      <c r="K32" s="10">
        <v>3657525.13749034</v>
      </c>
      <c r="L32" s="10">
        <v>3687626.7504854901</v>
      </c>
      <c r="M32" s="10">
        <v>-30101.6129951517</v>
      </c>
      <c r="N32" s="12">
        <v>99.183713129599994</v>
      </c>
    </row>
    <row r="33" spans="1:14" ht="13.5" thickBot="1" x14ac:dyDescent="0.25">
      <c r="B33" s="17" t="s">
        <v>43</v>
      </c>
      <c r="C33" s="18">
        <v>54104362.597730502</v>
      </c>
      <c r="D33" s="18">
        <v>51336630.692038998</v>
      </c>
      <c r="E33" s="18">
        <v>2767731.9056915599</v>
      </c>
      <c r="F33" s="19">
        <v>105.3913392219</v>
      </c>
      <c r="G33" s="18">
        <v>50597776.255751401</v>
      </c>
      <c r="H33" s="18">
        <v>47859269.125735201</v>
      </c>
      <c r="I33" s="18">
        <v>2738507.13001623</v>
      </c>
      <c r="J33" s="19">
        <v>105.721999479</v>
      </c>
      <c r="K33" s="18">
        <v>3506586.3419791101</v>
      </c>
      <c r="L33" s="18">
        <v>3477361.5663037701</v>
      </c>
      <c r="M33" s="18">
        <v>29224.775675334698</v>
      </c>
      <c r="N33" s="20">
        <v>100.84042959350001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926.07070293300001</v>
      </c>
      <c r="D11" s="11">
        <v>903.37442789010004</v>
      </c>
      <c r="E11" s="11">
        <v>22.696275042900002</v>
      </c>
      <c r="F11" s="11">
        <v>102.5123884784</v>
      </c>
      <c r="G11" s="10">
        <v>52579.217226304398</v>
      </c>
      <c r="H11" s="10">
        <v>49705.374261628604</v>
      </c>
      <c r="I11" s="10">
        <v>2873.8429646758</v>
      </c>
      <c r="J11" s="12">
        <v>105.7817550061</v>
      </c>
    </row>
    <row r="12" spans="1:10" x14ac:dyDescent="0.2">
      <c r="B12" s="16" t="s">
        <v>22</v>
      </c>
      <c r="C12" s="11">
        <v>437.14123241089999</v>
      </c>
      <c r="D12" s="11">
        <v>433.52141885890001</v>
      </c>
      <c r="E12" s="11">
        <v>3.6198135519000001</v>
      </c>
      <c r="F12" s="11">
        <v>100.8349791716</v>
      </c>
      <c r="G12" s="10">
        <v>43961.892400463301</v>
      </c>
      <c r="H12" s="10">
        <v>41077.906933810802</v>
      </c>
      <c r="I12" s="10">
        <v>2883.9854666524998</v>
      </c>
      <c r="J12" s="12">
        <v>107.0207702435</v>
      </c>
    </row>
    <row r="13" spans="1:10" x14ac:dyDescent="0.2">
      <c r="B13" s="16" t="s">
        <v>23</v>
      </c>
      <c r="C13" s="11">
        <v>225.977838351</v>
      </c>
      <c r="D13" s="11">
        <v>226.72973727039999</v>
      </c>
      <c r="E13" s="11">
        <v>-0.75189891949999998</v>
      </c>
      <c r="F13" s="11">
        <v>99.668372164800004</v>
      </c>
      <c r="G13" s="10">
        <v>39046.4922424775</v>
      </c>
      <c r="H13" s="10">
        <v>36827.298438157799</v>
      </c>
      <c r="I13" s="10">
        <v>2219.1938043197001</v>
      </c>
      <c r="J13" s="12">
        <v>106.02594786589999</v>
      </c>
    </row>
    <row r="14" spans="1:10" x14ac:dyDescent="0.2">
      <c r="B14" s="16" t="s">
        <v>24</v>
      </c>
      <c r="C14" s="11">
        <v>228.51805902199999</v>
      </c>
      <c r="D14" s="11">
        <v>226.9147651813</v>
      </c>
      <c r="E14" s="11">
        <v>1.6032938406999999</v>
      </c>
      <c r="F14" s="11">
        <v>100.7065621487</v>
      </c>
      <c r="G14" s="10">
        <v>40395.669308818397</v>
      </c>
      <c r="H14" s="10">
        <v>38090.313392109703</v>
      </c>
      <c r="I14" s="10">
        <v>2305.3559167088001</v>
      </c>
      <c r="J14" s="12">
        <v>106.05234168849999</v>
      </c>
    </row>
    <row r="15" spans="1:10" x14ac:dyDescent="0.2">
      <c r="B15" s="16" t="s">
        <v>25</v>
      </c>
      <c r="C15" s="11">
        <v>85.170749992599994</v>
      </c>
      <c r="D15" s="11">
        <v>85.042064671999995</v>
      </c>
      <c r="E15" s="11">
        <v>0.12868532069999999</v>
      </c>
      <c r="F15" s="11">
        <v>100.1513196101</v>
      </c>
      <c r="G15" s="10">
        <v>36545.712284032001</v>
      </c>
      <c r="H15" s="10">
        <v>34574.755893032299</v>
      </c>
      <c r="I15" s="10">
        <v>1970.9563909997</v>
      </c>
      <c r="J15" s="12">
        <v>105.7005648777</v>
      </c>
    </row>
    <row r="16" spans="1:10" x14ac:dyDescent="0.2">
      <c r="B16" s="16" t="s">
        <v>26</v>
      </c>
      <c r="C16" s="11">
        <v>249.04597826759999</v>
      </c>
      <c r="D16" s="11">
        <v>249.8925372644</v>
      </c>
      <c r="E16" s="11">
        <v>-0.84655899680000002</v>
      </c>
      <c r="F16" s="11">
        <v>99.661230781</v>
      </c>
      <c r="G16" s="10">
        <v>40115.024224577697</v>
      </c>
      <c r="H16" s="10">
        <v>37479.162973571903</v>
      </c>
      <c r="I16" s="10">
        <v>2635.8612510059002</v>
      </c>
      <c r="J16" s="12">
        <v>107.0328711793</v>
      </c>
    </row>
    <row r="17" spans="2:10" x14ac:dyDescent="0.2">
      <c r="B17" s="16" t="s">
        <v>27</v>
      </c>
      <c r="C17" s="11">
        <v>149.15764344600001</v>
      </c>
      <c r="D17" s="11">
        <v>149.35605379809999</v>
      </c>
      <c r="E17" s="11">
        <v>-0.19841035209999999</v>
      </c>
      <c r="F17" s="11">
        <v>99.867156136600002</v>
      </c>
      <c r="G17" s="10">
        <v>38628.579952695</v>
      </c>
      <c r="H17" s="10">
        <v>36369.707734608099</v>
      </c>
      <c r="I17" s="10">
        <v>2258.8722180868999</v>
      </c>
      <c r="J17" s="12">
        <v>106.2108616175</v>
      </c>
    </row>
    <row r="18" spans="2:10" x14ac:dyDescent="0.2">
      <c r="B18" s="16" t="s">
        <v>28</v>
      </c>
      <c r="C18" s="11">
        <v>205.51090562670001</v>
      </c>
      <c r="D18" s="11">
        <v>206.72128382400001</v>
      </c>
      <c r="E18" s="11">
        <v>-1.2103781973000001</v>
      </c>
      <c r="F18" s="11">
        <v>99.4144878675</v>
      </c>
      <c r="G18" s="10">
        <v>39642.8319271246</v>
      </c>
      <c r="H18" s="10">
        <v>37336.302397348503</v>
      </c>
      <c r="I18" s="10">
        <v>2306.5295297760999</v>
      </c>
      <c r="J18" s="12">
        <v>106.1777127934</v>
      </c>
    </row>
    <row r="19" spans="2:10" x14ac:dyDescent="0.2">
      <c r="B19" s="16" t="s">
        <v>29</v>
      </c>
      <c r="C19" s="11">
        <v>189.22953264149999</v>
      </c>
      <c r="D19" s="11">
        <v>189.5970076532</v>
      </c>
      <c r="E19" s="11">
        <v>-0.36747501160000001</v>
      </c>
      <c r="F19" s="11">
        <v>99.806181006700001</v>
      </c>
      <c r="G19" s="10">
        <v>38031.766536134099</v>
      </c>
      <c r="H19" s="10">
        <v>35700.6233175698</v>
      </c>
      <c r="I19" s="10">
        <v>2331.1432185642998</v>
      </c>
      <c r="J19" s="12">
        <v>106.5296989294</v>
      </c>
    </row>
    <row r="20" spans="2:10" x14ac:dyDescent="0.2">
      <c r="B20" s="16" t="s">
        <v>30</v>
      </c>
      <c r="C20" s="11">
        <v>177.3716442013</v>
      </c>
      <c r="D20" s="11">
        <v>177.0900869715</v>
      </c>
      <c r="E20" s="11">
        <v>0.28155722970000002</v>
      </c>
      <c r="F20" s="11">
        <v>100.1589909602</v>
      </c>
      <c r="G20" s="10">
        <v>38898.127767610502</v>
      </c>
      <c r="H20" s="10">
        <v>36827.441585903602</v>
      </c>
      <c r="I20" s="10">
        <v>2070.6861817068002</v>
      </c>
      <c r="J20" s="12">
        <v>105.6226718244</v>
      </c>
    </row>
    <row r="21" spans="2:10" x14ac:dyDescent="0.2">
      <c r="B21" s="16" t="s">
        <v>31</v>
      </c>
      <c r="C21" s="11">
        <v>497.34378809890001</v>
      </c>
      <c r="D21" s="11">
        <v>493.05231967190002</v>
      </c>
      <c r="E21" s="11">
        <v>4.2914684268999999</v>
      </c>
      <c r="F21" s="11">
        <v>100.8703880411</v>
      </c>
      <c r="G21" s="10">
        <v>41670.840273605601</v>
      </c>
      <c r="H21" s="10">
        <v>39097.067207037202</v>
      </c>
      <c r="I21" s="10">
        <v>2573.7730665683998</v>
      </c>
      <c r="J21" s="12">
        <v>106.583033589</v>
      </c>
    </row>
    <row r="22" spans="2:10" x14ac:dyDescent="0.2">
      <c r="B22" s="16" t="s">
        <v>32</v>
      </c>
      <c r="C22" s="11">
        <v>229.13009114549999</v>
      </c>
      <c r="D22" s="11">
        <v>229.7565957038</v>
      </c>
      <c r="E22" s="11">
        <v>-0.62650455829999996</v>
      </c>
      <c r="F22" s="11">
        <v>99.727318140199998</v>
      </c>
      <c r="G22" s="10">
        <v>38004.854673641501</v>
      </c>
      <c r="H22" s="10">
        <v>35813.036617425103</v>
      </c>
      <c r="I22" s="10">
        <v>2191.8180562163998</v>
      </c>
      <c r="J22" s="12">
        <v>106.12016813770001</v>
      </c>
    </row>
    <row r="23" spans="2:10" x14ac:dyDescent="0.2">
      <c r="B23" s="16" t="s">
        <v>33</v>
      </c>
      <c r="C23" s="11">
        <v>209.9559044129</v>
      </c>
      <c r="D23" s="11">
        <v>210.42705877450001</v>
      </c>
      <c r="E23" s="11">
        <v>-0.47115436150000001</v>
      </c>
      <c r="F23" s="11">
        <v>99.7760961141</v>
      </c>
      <c r="G23" s="10">
        <v>38140.435755462502</v>
      </c>
      <c r="H23" s="10">
        <v>35893.7841639736</v>
      </c>
      <c r="I23" s="10">
        <v>2246.6515914889001</v>
      </c>
      <c r="J23" s="12">
        <v>106.2591661588</v>
      </c>
    </row>
    <row r="24" spans="2:10" ht="25.5" x14ac:dyDescent="0.2">
      <c r="B24" s="16" t="s">
        <v>34</v>
      </c>
      <c r="C24" s="11">
        <v>428.94714205920002</v>
      </c>
      <c r="D24" s="11">
        <v>433.28930996140002</v>
      </c>
      <c r="E24" s="11">
        <v>-4.3421679021999999</v>
      </c>
      <c r="F24" s="11">
        <v>98.997859443500005</v>
      </c>
      <c r="G24" s="10">
        <v>38668.118769117697</v>
      </c>
      <c r="H24" s="10">
        <v>36400.583321611302</v>
      </c>
      <c r="I24" s="10">
        <v>2267.5354475064</v>
      </c>
      <c r="J24" s="12">
        <v>106.22939315959999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926.07070293300001</v>
      </c>
      <c r="D26" s="11">
        <v>903.37442789010004</v>
      </c>
      <c r="E26" s="11">
        <v>22.696275042900002</v>
      </c>
      <c r="F26" s="11">
        <v>102.5123884784</v>
      </c>
      <c r="G26" s="10">
        <v>52579.217226304398</v>
      </c>
      <c r="H26" s="10">
        <v>49705.374261628604</v>
      </c>
      <c r="I26" s="10">
        <v>2873.8429646758</v>
      </c>
      <c r="J26" s="12">
        <v>105.7817550061</v>
      </c>
    </row>
    <row r="27" spans="2:10" x14ac:dyDescent="0.2">
      <c r="B27" s="16" t="s">
        <v>37</v>
      </c>
      <c r="C27" s="11">
        <v>437.14123241089999</v>
      </c>
      <c r="D27" s="11">
        <v>433.52141885890001</v>
      </c>
      <c r="E27" s="11">
        <v>3.6198135519000001</v>
      </c>
      <c r="F27" s="11">
        <v>100.8349791716</v>
      </c>
      <c r="G27" s="10">
        <v>43961.892400463301</v>
      </c>
      <c r="H27" s="10">
        <v>41077.906933810802</v>
      </c>
      <c r="I27" s="10">
        <v>2883.9854666524998</v>
      </c>
      <c r="J27" s="12">
        <v>107.0207702435</v>
      </c>
    </row>
    <row r="28" spans="2:10" x14ac:dyDescent="0.2">
      <c r="B28" s="16" t="s">
        <v>38</v>
      </c>
      <c r="C28" s="11">
        <v>454.49589737299999</v>
      </c>
      <c r="D28" s="11">
        <v>453.64450245180001</v>
      </c>
      <c r="E28" s="11">
        <v>0.85139492120000004</v>
      </c>
      <c r="F28" s="11">
        <v>100.18767888000001</v>
      </c>
      <c r="G28" s="10">
        <v>39724.851114932302</v>
      </c>
      <c r="H28" s="10">
        <v>37459.063487987703</v>
      </c>
      <c r="I28" s="10">
        <v>2265.7876269446001</v>
      </c>
      <c r="J28" s="12">
        <v>106.048703347</v>
      </c>
    </row>
    <row r="29" spans="2:10" x14ac:dyDescent="0.2">
      <c r="B29" s="16" t="s">
        <v>39</v>
      </c>
      <c r="C29" s="11">
        <v>334.2167282602</v>
      </c>
      <c r="D29" s="11">
        <v>334.9346019363</v>
      </c>
      <c r="E29" s="11">
        <v>-0.71787367609999997</v>
      </c>
      <c r="F29" s="11">
        <v>99.785667508800003</v>
      </c>
      <c r="G29" s="10">
        <v>39205.431887543898</v>
      </c>
      <c r="H29" s="10">
        <v>36741.715205114997</v>
      </c>
      <c r="I29" s="10">
        <v>2463.7166824289002</v>
      </c>
      <c r="J29" s="12">
        <v>106.7055026383</v>
      </c>
    </row>
    <row r="30" spans="2:10" x14ac:dyDescent="0.2">
      <c r="B30" s="16" t="s">
        <v>40</v>
      </c>
      <c r="C30" s="11">
        <v>543.89808171430002</v>
      </c>
      <c r="D30" s="11">
        <v>545.67434527529997</v>
      </c>
      <c r="E30" s="11">
        <v>-1.7762635609999999</v>
      </c>
      <c r="F30" s="11">
        <v>99.674482852899999</v>
      </c>
      <c r="G30" s="10">
        <v>38804.1737286606</v>
      </c>
      <c r="H30" s="10">
        <v>36503.4125475849</v>
      </c>
      <c r="I30" s="10">
        <v>2300.7611810756998</v>
      </c>
      <c r="J30" s="12">
        <v>106.3028660076</v>
      </c>
    </row>
    <row r="31" spans="2:10" x14ac:dyDescent="0.2">
      <c r="B31" s="16" t="s">
        <v>41</v>
      </c>
      <c r="C31" s="11">
        <v>674.71543230010002</v>
      </c>
      <c r="D31" s="11">
        <v>670.14240664349995</v>
      </c>
      <c r="E31" s="11">
        <v>4.5730256566999996</v>
      </c>
      <c r="F31" s="11">
        <v>100.6823961014</v>
      </c>
      <c r="G31" s="10">
        <v>40941.939536284197</v>
      </c>
      <c r="H31" s="10">
        <v>38497.301851711498</v>
      </c>
      <c r="I31" s="10">
        <v>2444.6376845727</v>
      </c>
      <c r="J31" s="12">
        <v>106.3501533016</v>
      </c>
    </row>
    <row r="32" spans="2:10" x14ac:dyDescent="0.2">
      <c r="B32" s="16" t="s">
        <v>42</v>
      </c>
      <c r="C32" s="11">
        <v>439.08599555849997</v>
      </c>
      <c r="D32" s="11">
        <v>440.18365447820003</v>
      </c>
      <c r="E32" s="11">
        <v>-1.0976589198</v>
      </c>
      <c r="F32" s="11">
        <v>99.7506361473</v>
      </c>
      <c r="G32" s="10">
        <v>38069.684909501797</v>
      </c>
      <c r="H32" s="10">
        <v>35851.637479930097</v>
      </c>
      <c r="I32" s="10">
        <v>2218.0474295716999</v>
      </c>
      <c r="J32" s="12">
        <v>106.186739534</v>
      </c>
    </row>
    <row r="33" spans="1:10" ht="13.5" thickBot="1" x14ac:dyDescent="0.25">
      <c r="B33" s="17" t="s">
        <v>43</v>
      </c>
      <c r="C33" s="19">
        <v>428.94714205920002</v>
      </c>
      <c r="D33" s="19">
        <v>433.28930996140002</v>
      </c>
      <c r="E33" s="19">
        <v>-4.3421679021999999</v>
      </c>
      <c r="F33" s="19">
        <v>98.997859443500005</v>
      </c>
      <c r="G33" s="18">
        <v>38668.118769117697</v>
      </c>
      <c r="H33" s="18">
        <v>36400.583321611302</v>
      </c>
      <c r="I33" s="18">
        <v>2267.5354475064</v>
      </c>
      <c r="J33" s="20">
        <v>106.22939315959999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132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4241.8055923249003</v>
      </c>
      <c r="E9" s="11">
        <v>4218.1885863877997</v>
      </c>
      <c r="F9" s="11">
        <v>23.6170059371</v>
      </c>
      <c r="G9" s="11">
        <v>100.55988501829999</v>
      </c>
      <c r="H9" s="10">
        <v>42740.525676422003</v>
      </c>
      <c r="I9" s="10">
        <v>40178.901296026001</v>
      </c>
      <c r="J9" s="10">
        <v>2561.6243803960001</v>
      </c>
      <c r="K9" s="12">
        <v>106.3755461144</v>
      </c>
    </row>
    <row r="10" spans="1:11" ht="38.25" x14ac:dyDescent="0.2">
      <c r="B10" s="23" t="s">
        <v>54</v>
      </c>
      <c r="C10" s="24" t="s">
        <v>55</v>
      </c>
      <c r="D10" s="11">
        <v>92.470645378300006</v>
      </c>
      <c r="E10" s="11">
        <v>92.814070472899999</v>
      </c>
      <c r="F10" s="11">
        <v>-0.34342509459999998</v>
      </c>
      <c r="G10" s="11">
        <v>99.629985957100004</v>
      </c>
      <c r="H10" s="10">
        <v>33494.586536310002</v>
      </c>
      <c r="I10" s="10">
        <v>32069.194213434301</v>
      </c>
      <c r="J10" s="10">
        <v>1425.3923228757001</v>
      </c>
      <c r="K10" s="12">
        <v>104.4447400623</v>
      </c>
    </row>
    <row r="11" spans="1:11" x14ac:dyDescent="0.2">
      <c r="B11" s="23" t="s">
        <v>56</v>
      </c>
      <c r="C11" s="24" t="s">
        <v>57</v>
      </c>
      <c r="D11" s="11">
        <v>1186.1468494431001</v>
      </c>
      <c r="E11" s="11">
        <v>1203.5437211756</v>
      </c>
      <c r="F11" s="11">
        <v>-17.396871732400001</v>
      </c>
      <c r="G11" s="11">
        <v>98.554529309900005</v>
      </c>
      <c r="H11" s="10">
        <v>44184.651247684997</v>
      </c>
      <c r="I11" s="10">
        <v>41185.753304457299</v>
      </c>
      <c r="J11" s="10">
        <v>2998.8979432277001</v>
      </c>
      <c r="K11" s="12">
        <v>107.2813963631</v>
      </c>
    </row>
    <row r="12" spans="1:11" ht="25.5" x14ac:dyDescent="0.2">
      <c r="B12" s="23" t="s">
        <v>58</v>
      </c>
      <c r="C12" s="24" t="s">
        <v>59</v>
      </c>
      <c r="D12" s="11">
        <v>17.745266232199999</v>
      </c>
      <c r="E12" s="11">
        <v>18.3233496888</v>
      </c>
      <c r="F12" s="11">
        <v>-0.57808345660000005</v>
      </c>
      <c r="G12" s="11">
        <v>96.845099469100006</v>
      </c>
      <c r="H12" s="10">
        <v>48012.874586705802</v>
      </c>
      <c r="I12" s="10">
        <v>45023.572480510302</v>
      </c>
      <c r="J12" s="10">
        <v>2989.3021061955001</v>
      </c>
      <c r="K12" s="12">
        <v>106.639415625</v>
      </c>
    </row>
    <row r="13" spans="1:11" ht="25.5" x14ac:dyDescent="0.2">
      <c r="B13" s="23" t="s">
        <v>60</v>
      </c>
      <c r="C13" s="24" t="s">
        <v>61</v>
      </c>
      <c r="D13" s="11">
        <v>1078.3101805586</v>
      </c>
      <c r="E13" s="11">
        <v>1096.7680531852</v>
      </c>
      <c r="F13" s="11">
        <v>-18.4578726266</v>
      </c>
      <c r="G13" s="11">
        <v>98.317066897299995</v>
      </c>
      <c r="H13" s="10">
        <v>43510.394595176702</v>
      </c>
      <c r="I13" s="10">
        <v>40551.170640747703</v>
      </c>
      <c r="J13" s="10">
        <v>2959.2239544290001</v>
      </c>
      <c r="K13" s="12">
        <v>107.2975056149</v>
      </c>
    </row>
    <row r="14" spans="1:11" ht="63.75" x14ac:dyDescent="0.2">
      <c r="B14" s="23" t="s">
        <v>62</v>
      </c>
      <c r="C14" s="24" t="s">
        <v>63</v>
      </c>
      <c r="D14" s="11">
        <v>35.623593514</v>
      </c>
      <c r="E14" s="11">
        <v>35.033907294300001</v>
      </c>
      <c r="F14" s="11">
        <v>0.58968621970000001</v>
      </c>
      <c r="G14" s="11">
        <v>101.6831871327</v>
      </c>
      <c r="H14" s="10">
        <v>69994.4755491752</v>
      </c>
      <c r="I14" s="10">
        <v>66288.964306634502</v>
      </c>
      <c r="J14" s="10">
        <v>3705.5112425406001</v>
      </c>
      <c r="K14" s="12">
        <v>105.5899368489</v>
      </c>
    </row>
    <row r="15" spans="1:11" ht="76.5" x14ac:dyDescent="0.2">
      <c r="B15" s="23" t="s">
        <v>64</v>
      </c>
      <c r="C15" s="24" t="s">
        <v>65</v>
      </c>
      <c r="D15" s="11">
        <v>54.4678091384</v>
      </c>
      <c r="E15" s="11">
        <v>53.418411007300001</v>
      </c>
      <c r="F15" s="11">
        <v>1.0493981311</v>
      </c>
      <c r="G15" s="11">
        <v>101.9644877325</v>
      </c>
      <c r="H15" s="10">
        <v>39405.429844445804</v>
      </c>
      <c r="I15" s="10">
        <v>36434.670814404002</v>
      </c>
      <c r="J15" s="10">
        <v>2970.7590300419001</v>
      </c>
      <c r="K15" s="12">
        <v>108.1536595875</v>
      </c>
    </row>
    <row r="16" spans="1:11" x14ac:dyDescent="0.2">
      <c r="B16" s="23" t="s">
        <v>66</v>
      </c>
      <c r="C16" s="24" t="s">
        <v>67</v>
      </c>
      <c r="D16" s="11">
        <v>216.95768358929999</v>
      </c>
      <c r="E16" s="11">
        <v>217.85210653889999</v>
      </c>
      <c r="F16" s="11">
        <v>-0.89442294960000002</v>
      </c>
      <c r="G16" s="11">
        <v>99.5894357122</v>
      </c>
      <c r="H16" s="10">
        <v>37459.384099985502</v>
      </c>
      <c r="I16" s="10">
        <v>34722.502618199404</v>
      </c>
      <c r="J16" s="10">
        <v>2736.8814817860002</v>
      </c>
      <c r="K16" s="12">
        <v>107.882155016</v>
      </c>
    </row>
    <row r="17" spans="2:11" ht="63.75" x14ac:dyDescent="0.2">
      <c r="B17" s="23" t="s">
        <v>68</v>
      </c>
      <c r="C17" s="24" t="s">
        <v>69</v>
      </c>
      <c r="D17" s="11">
        <v>530.53170195910002</v>
      </c>
      <c r="E17" s="11">
        <v>526.06061397769997</v>
      </c>
      <c r="F17" s="11">
        <v>4.4710879814000002</v>
      </c>
      <c r="G17" s="11">
        <v>100.84991878549999</v>
      </c>
      <c r="H17" s="10">
        <v>40022.434622001798</v>
      </c>
      <c r="I17" s="10">
        <v>37548.280340121099</v>
      </c>
      <c r="J17" s="10">
        <v>2474.1542818807002</v>
      </c>
      <c r="K17" s="12">
        <v>106.5892612377</v>
      </c>
    </row>
    <row r="18" spans="2:11" ht="25.5" x14ac:dyDescent="0.2">
      <c r="B18" s="23" t="s">
        <v>70</v>
      </c>
      <c r="C18" s="24" t="s">
        <v>71</v>
      </c>
      <c r="D18" s="11">
        <v>260.45919960330002</v>
      </c>
      <c r="E18" s="11">
        <v>261.46396274009999</v>
      </c>
      <c r="F18" s="11">
        <v>-1.0047631368000001</v>
      </c>
      <c r="G18" s="11">
        <v>99.615716396899998</v>
      </c>
      <c r="H18" s="10">
        <v>40164.8608302508</v>
      </c>
      <c r="I18" s="10">
        <v>37420.433100507697</v>
      </c>
      <c r="J18" s="10">
        <v>2744.4277297430999</v>
      </c>
      <c r="K18" s="12">
        <v>107.33403518439999</v>
      </c>
    </row>
    <row r="19" spans="2:11" ht="38.25" x14ac:dyDescent="0.2">
      <c r="B19" s="23" t="s">
        <v>72</v>
      </c>
      <c r="C19" s="24" t="s">
        <v>73</v>
      </c>
      <c r="D19" s="11">
        <v>125.5300028043</v>
      </c>
      <c r="E19" s="11">
        <v>118.34229562260001</v>
      </c>
      <c r="F19" s="11">
        <v>7.1877071816999996</v>
      </c>
      <c r="G19" s="11">
        <v>106.07365874049999</v>
      </c>
      <c r="H19" s="10">
        <v>25235.180978848999</v>
      </c>
      <c r="I19" s="10">
        <v>23285.249583906501</v>
      </c>
      <c r="J19" s="10">
        <v>1949.9313949425</v>
      </c>
      <c r="K19" s="12">
        <v>108.37410562389999</v>
      </c>
    </row>
    <row r="20" spans="2:11" ht="38.25" x14ac:dyDescent="0.2">
      <c r="B20" s="23" t="s">
        <v>74</v>
      </c>
      <c r="C20" s="24" t="s">
        <v>75</v>
      </c>
      <c r="D20" s="11">
        <v>141.4170130583</v>
      </c>
      <c r="E20" s="11">
        <v>140.6847704619</v>
      </c>
      <c r="F20" s="11">
        <v>0.7322425964</v>
      </c>
      <c r="G20" s="11">
        <v>100.52048462250001</v>
      </c>
      <c r="H20" s="10">
        <v>80076.572470339204</v>
      </c>
      <c r="I20" s="10">
        <v>75442.918450504701</v>
      </c>
      <c r="J20" s="10">
        <v>4633.6540198345001</v>
      </c>
      <c r="K20" s="12">
        <v>106.14193368310001</v>
      </c>
    </row>
    <row r="21" spans="2:11" ht="25.5" x14ac:dyDescent="0.2">
      <c r="B21" s="23" t="s">
        <v>76</v>
      </c>
      <c r="C21" s="24" t="s">
        <v>77</v>
      </c>
      <c r="D21" s="11">
        <v>73.305776685300003</v>
      </c>
      <c r="E21" s="11">
        <v>73.031065887300002</v>
      </c>
      <c r="F21" s="11">
        <v>0.27471079799999998</v>
      </c>
      <c r="G21" s="11">
        <v>100.3761560846</v>
      </c>
      <c r="H21" s="10">
        <v>73863.825939461807</v>
      </c>
      <c r="I21" s="10">
        <v>69992.049282165099</v>
      </c>
      <c r="J21" s="10">
        <v>3871.7766572966002</v>
      </c>
      <c r="K21" s="12">
        <v>105.5317378145</v>
      </c>
    </row>
    <row r="22" spans="2:11" ht="25.5" x14ac:dyDescent="0.2">
      <c r="B22" s="23" t="s">
        <v>78</v>
      </c>
      <c r="C22" s="24" t="s">
        <v>79</v>
      </c>
      <c r="D22" s="11">
        <v>50.877246698999997</v>
      </c>
      <c r="E22" s="11">
        <v>46.0625051345</v>
      </c>
      <c r="F22" s="11">
        <v>4.8147415645000002</v>
      </c>
      <c r="G22" s="11">
        <v>110.4526263833</v>
      </c>
      <c r="H22" s="10">
        <v>37852.367777223102</v>
      </c>
      <c r="I22" s="10">
        <v>36262.097132434297</v>
      </c>
      <c r="J22" s="10">
        <v>1590.2706447887999</v>
      </c>
      <c r="K22" s="12">
        <v>104.3854900035</v>
      </c>
    </row>
    <row r="23" spans="2:11" ht="51" x14ac:dyDescent="0.2">
      <c r="B23" s="23" t="s">
        <v>80</v>
      </c>
      <c r="C23" s="24" t="s">
        <v>81</v>
      </c>
      <c r="D23" s="11">
        <v>190.54173232069999</v>
      </c>
      <c r="E23" s="11">
        <v>187.95516906149999</v>
      </c>
      <c r="F23" s="11">
        <v>2.5865632593000001</v>
      </c>
      <c r="G23" s="11">
        <v>101.3761596833</v>
      </c>
      <c r="H23" s="10">
        <v>51551.350756352702</v>
      </c>
      <c r="I23" s="10">
        <v>47507.582229918997</v>
      </c>
      <c r="J23" s="10">
        <v>4043.7685264337001</v>
      </c>
      <c r="K23" s="12">
        <v>108.511838188</v>
      </c>
    </row>
    <row r="24" spans="2:11" ht="38.25" x14ac:dyDescent="0.2">
      <c r="B24" s="23" t="s">
        <v>82</v>
      </c>
      <c r="C24" s="24" t="s">
        <v>83</v>
      </c>
      <c r="D24" s="11">
        <v>200.8881052715</v>
      </c>
      <c r="E24" s="11">
        <v>201.47765533430001</v>
      </c>
      <c r="F24" s="11">
        <v>-0.5895500628</v>
      </c>
      <c r="G24" s="11">
        <v>99.707386875300003</v>
      </c>
      <c r="H24" s="10">
        <v>29092.093956323999</v>
      </c>
      <c r="I24" s="10">
        <v>27014.550486149601</v>
      </c>
      <c r="J24" s="10">
        <v>2077.5434701744002</v>
      </c>
      <c r="K24" s="12">
        <v>107.6904610026</v>
      </c>
    </row>
    <row r="25" spans="2:11" ht="51" x14ac:dyDescent="0.2">
      <c r="B25" s="23" t="s">
        <v>84</v>
      </c>
      <c r="C25" s="24" t="s">
        <v>85</v>
      </c>
      <c r="D25" s="11">
        <v>299.85325565869999</v>
      </c>
      <c r="E25" s="11">
        <v>300.54363034720001</v>
      </c>
      <c r="F25" s="11">
        <v>-0.69037468840000005</v>
      </c>
      <c r="G25" s="11">
        <v>99.7702913591</v>
      </c>
      <c r="H25" s="10">
        <v>45271.039104167197</v>
      </c>
      <c r="I25" s="10">
        <v>44166.750192297397</v>
      </c>
      <c r="J25" s="10">
        <v>1104.2889118697999</v>
      </c>
      <c r="K25" s="12">
        <v>102.50027205320001</v>
      </c>
    </row>
    <row r="26" spans="2:11" x14ac:dyDescent="0.2">
      <c r="B26" s="23" t="s">
        <v>86</v>
      </c>
      <c r="C26" s="24" t="s">
        <v>87</v>
      </c>
      <c r="D26" s="11">
        <v>388.68645693349998</v>
      </c>
      <c r="E26" s="11">
        <v>379.06157078490003</v>
      </c>
      <c r="F26" s="11">
        <v>9.6248861484999999</v>
      </c>
      <c r="G26" s="11">
        <v>102.53913529890001</v>
      </c>
      <c r="H26" s="10">
        <v>36658.290765115496</v>
      </c>
      <c r="I26" s="10">
        <v>35812.106164190503</v>
      </c>
      <c r="J26" s="10">
        <v>846.18460092500004</v>
      </c>
      <c r="K26" s="12">
        <v>102.36284511460001</v>
      </c>
    </row>
    <row r="27" spans="2:11" ht="25.5" x14ac:dyDescent="0.2">
      <c r="B27" s="23" t="s">
        <v>88</v>
      </c>
      <c r="C27" s="24" t="s">
        <v>89</v>
      </c>
      <c r="D27" s="11">
        <v>386.37226055669998</v>
      </c>
      <c r="E27" s="11">
        <v>373.49793161880001</v>
      </c>
      <c r="F27" s="11">
        <v>12.8743289379</v>
      </c>
      <c r="G27" s="11">
        <v>103.44696124079999</v>
      </c>
      <c r="H27" s="10">
        <v>45114.757544079897</v>
      </c>
      <c r="I27" s="10">
        <v>41423.223590292102</v>
      </c>
      <c r="J27" s="10">
        <v>3691.5339537877999</v>
      </c>
      <c r="K27" s="12">
        <v>108.9117495787</v>
      </c>
    </row>
    <row r="28" spans="2:11" ht="38.25" x14ac:dyDescent="0.2">
      <c r="B28" s="23" t="s">
        <v>90</v>
      </c>
      <c r="C28" s="24" t="s">
        <v>91</v>
      </c>
      <c r="D28" s="11">
        <v>54.5474122575</v>
      </c>
      <c r="E28" s="11">
        <v>54.1051844598</v>
      </c>
      <c r="F28" s="11">
        <v>0.44222779769999998</v>
      </c>
      <c r="G28" s="11">
        <v>100.81734828579999</v>
      </c>
      <c r="H28" s="10">
        <v>35481.093712470501</v>
      </c>
      <c r="I28" s="10">
        <v>33842.534102022903</v>
      </c>
      <c r="J28" s="10">
        <v>1638.5596104476001</v>
      </c>
      <c r="K28" s="12">
        <v>104.8417166561</v>
      </c>
    </row>
    <row r="29" spans="2:11" ht="13.5" thickBot="1" x14ac:dyDescent="0.25">
      <c r="B29" s="25" t="s">
        <v>92</v>
      </c>
      <c r="C29" s="26" t="s">
        <v>93</v>
      </c>
      <c r="D29" s="19">
        <v>43.220250106400002</v>
      </c>
      <c r="E29" s="19">
        <v>41.69233277</v>
      </c>
      <c r="F29" s="19">
        <v>1.5279173364</v>
      </c>
      <c r="G29" s="19">
        <v>103.6647441746</v>
      </c>
      <c r="H29" s="18">
        <v>29605.516278413499</v>
      </c>
      <c r="I29" s="18">
        <v>27842.172146407898</v>
      </c>
      <c r="J29" s="18">
        <v>1763.3441320055999</v>
      </c>
      <c r="K29" s="20">
        <v>106.33335690449999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132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x14ac:dyDescent="0.2">
      <c r="B10" s="27" t="s">
        <v>96</v>
      </c>
      <c r="C10" s="11">
        <v>2959.4325026363999</v>
      </c>
      <c r="D10" s="11">
        <v>2947.9555583726001</v>
      </c>
      <c r="E10" s="11">
        <v>11.4769442637</v>
      </c>
      <c r="F10" s="11">
        <v>100.3893187681</v>
      </c>
      <c r="G10" s="10">
        <v>43183.447346397901</v>
      </c>
      <c r="H10" s="10">
        <v>40367.826977841003</v>
      </c>
      <c r="I10" s="10">
        <v>2815.6203685568998</v>
      </c>
      <c r="J10" s="12">
        <v>106.97491190220001</v>
      </c>
    </row>
    <row r="11" spans="1:10" x14ac:dyDescent="0.2">
      <c r="B11" s="27" t="s">
        <v>97</v>
      </c>
      <c r="C11" s="11">
        <v>71.653041259399998</v>
      </c>
      <c r="D11" s="11">
        <v>71.385258982099998</v>
      </c>
      <c r="E11" s="11">
        <v>0.26778227729999998</v>
      </c>
      <c r="F11" s="11">
        <v>100.3751226529</v>
      </c>
      <c r="G11" s="10">
        <v>74504.9821489592</v>
      </c>
      <c r="H11" s="10">
        <v>70646.947649559501</v>
      </c>
      <c r="I11" s="10">
        <v>3858.0344993996</v>
      </c>
      <c r="J11" s="12">
        <v>105.4610066362</v>
      </c>
    </row>
    <row r="12" spans="1:10" x14ac:dyDescent="0.2">
      <c r="B12" s="27" t="s">
        <v>98</v>
      </c>
      <c r="C12" s="11">
        <v>146.64190516330001</v>
      </c>
      <c r="D12" s="11">
        <v>152.610505776</v>
      </c>
      <c r="E12" s="11">
        <v>-5.9686006126000004</v>
      </c>
      <c r="F12" s="11">
        <v>96.088997554700001</v>
      </c>
      <c r="G12" s="10">
        <v>24233.088952390699</v>
      </c>
      <c r="H12" s="10">
        <v>22407.853409155199</v>
      </c>
      <c r="I12" s="10">
        <v>1825.2355432355</v>
      </c>
      <c r="J12" s="12">
        <v>108.1455171538</v>
      </c>
    </row>
    <row r="13" spans="1:10" x14ac:dyDescent="0.2">
      <c r="B13" s="27" t="s">
        <v>99</v>
      </c>
      <c r="C13" s="11">
        <v>977.96872347999999</v>
      </c>
      <c r="D13" s="11">
        <v>964.21580536459999</v>
      </c>
      <c r="E13" s="11">
        <v>13.7529181154</v>
      </c>
      <c r="F13" s="11">
        <v>101.42633195170001</v>
      </c>
      <c r="G13" s="10">
        <v>42864.194169050003</v>
      </c>
      <c r="H13" s="10">
        <v>41072.5107300413</v>
      </c>
      <c r="I13" s="10">
        <v>1791.6834390086999</v>
      </c>
      <c r="J13" s="12">
        <v>104.3622447402</v>
      </c>
    </row>
    <row r="14" spans="1:10" ht="25.5" x14ac:dyDescent="0.2">
      <c r="B14" s="16" t="s">
        <v>100</v>
      </c>
      <c r="C14" s="11">
        <v>392.44840363499998</v>
      </c>
      <c r="D14" s="11">
        <v>391.2579352189</v>
      </c>
      <c r="E14" s="11">
        <v>1.1904684161000001</v>
      </c>
      <c r="F14" s="11">
        <v>100.3042669065</v>
      </c>
      <c r="G14" s="10">
        <v>47958.021948216097</v>
      </c>
      <c r="H14" s="10">
        <v>46120.252643522399</v>
      </c>
      <c r="I14" s="10">
        <v>1837.7693046937</v>
      </c>
      <c r="J14" s="12">
        <v>103.98473381940001</v>
      </c>
    </row>
    <row r="15" spans="1:10" x14ac:dyDescent="0.2">
      <c r="B15" s="16" t="s">
        <v>101</v>
      </c>
      <c r="C15" s="11">
        <v>579.20429638589997</v>
      </c>
      <c r="D15" s="11">
        <v>566.6851022697</v>
      </c>
      <c r="E15" s="11">
        <v>12.5191941162</v>
      </c>
      <c r="F15" s="11">
        <v>102.2091976772</v>
      </c>
      <c r="G15" s="10">
        <v>39221.9022007737</v>
      </c>
      <c r="H15" s="10">
        <v>37415.710204384901</v>
      </c>
      <c r="I15" s="10">
        <v>1806.1919963887001</v>
      </c>
      <c r="J15" s="12">
        <v>104.8273625879</v>
      </c>
    </row>
    <row r="16" spans="1:10" ht="25.5" x14ac:dyDescent="0.2">
      <c r="B16" s="16" t="s">
        <v>102</v>
      </c>
      <c r="C16" s="11">
        <v>6.3160234591000002</v>
      </c>
      <c r="D16" s="11">
        <v>6.2727678759999996</v>
      </c>
      <c r="E16" s="11">
        <v>4.3255583200000003E-2</v>
      </c>
      <c r="F16" s="11">
        <v>100.6895772971</v>
      </c>
      <c r="G16" s="10">
        <v>60369.920217672603</v>
      </c>
      <c r="H16" s="10">
        <v>56581.661267512602</v>
      </c>
      <c r="I16" s="10">
        <v>3788.25895016</v>
      </c>
      <c r="J16" s="12">
        <v>106.69520630060001</v>
      </c>
    </row>
    <row r="17" spans="1:10" ht="26.25" thickBot="1" x14ac:dyDescent="0.25">
      <c r="B17" s="28" t="s">
        <v>103</v>
      </c>
      <c r="C17" s="19">
        <v>86.1094197858</v>
      </c>
      <c r="D17" s="19">
        <v>82.021457892499996</v>
      </c>
      <c r="E17" s="19">
        <v>4.0879618933000001</v>
      </c>
      <c r="F17" s="19">
        <v>104.9840151569</v>
      </c>
      <c r="G17" s="18">
        <v>31199.455769113199</v>
      </c>
      <c r="H17" s="18">
        <v>29431.742564430799</v>
      </c>
      <c r="I17" s="18">
        <v>1767.7132046823999</v>
      </c>
      <c r="J17" s="20">
        <v>106.0061452386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132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4241.8055923249003</v>
      </c>
      <c r="D9" s="11">
        <v>4218.1885863877997</v>
      </c>
      <c r="E9" s="11">
        <v>23.6170059371</v>
      </c>
      <c r="F9" s="11">
        <v>100.55988501829999</v>
      </c>
      <c r="G9" s="10">
        <v>42740.525676422003</v>
      </c>
      <c r="H9" s="10">
        <v>40178.901296026001</v>
      </c>
      <c r="I9" s="10">
        <v>2561.6243803960001</v>
      </c>
      <c r="J9" s="12">
        <v>106.3755461144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860.22605860680005</v>
      </c>
      <c r="D11" s="11">
        <v>853.8390357774</v>
      </c>
      <c r="E11" s="11">
        <v>6.3870228294000002</v>
      </c>
      <c r="F11" s="11">
        <v>100.74803593670001</v>
      </c>
      <c r="G11" s="10">
        <v>30967.467596254799</v>
      </c>
      <c r="H11" s="10">
        <v>28587.908041498598</v>
      </c>
      <c r="I11" s="10">
        <v>2379.5595547562002</v>
      </c>
      <c r="J11" s="12">
        <v>108.3236575104</v>
      </c>
    </row>
    <row r="12" spans="1:10" ht="25.5" x14ac:dyDescent="0.2">
      <c r="B12" s="16" t="s">
        <v>118</v>
      </c>
      <c r="C12" s="11">
        <v>508.17962306829997</v>
      </c>
      <c r="D12" s="11">
        <v>505.74359885609999</v>
      </c>
      <c r="E12" s="11">
        <v>2.4360242122</v>
      </c>
      <c r="F12" s="11">
        <v>100.4816717834</v>
      </c>
      <c r="G12" s="10">
        <v>37121.2837045536</v>
      </c>
      <c r="H12" s="10">
        <v>35373.534421298398</v>
      </c>
      <c r="I12" s="10">
        <v>1747.7492832552</v>
      </c>
      <c r="J12" s="12">
        <v>104.9408387142</v>
      </c>
    </row>
    <row r="13" spans="1:10" ht="25.5" x14ac:dyDescent="0.2">
      <c r="B13" s="16" t="s">
        <v>119</v>
      </c>
      <c r="C13" s="11">
        <v>480.30490122089998</v>
      </c>
      <c r="D13" s="11">
        <v>469.64437110109998</v>
      </c>
      <c r="E13" s="11">
        <v>10.660530119800001</v>
      </c>
      <c r="F13" s="11">
        <v>102.2699154458</v>
      </c>
      <c r="G13" s="10">
        <v>39960.349847045902</v>
      </c>
      <c r="H13" s="10">
        <v>38306.0770048501</v>
      </c>
      <c r="I13" s="10">
        <v>1654.2728421958</v>
      </c>
      <c r="J13" s="12">
        <v>104.3185650203</v>
      </c>
    </row>
    <row r="14" spans="1:10" ht="25.5" x14ac:dyDescent="0.2">
      <c r="B14" s="16" t="s">
        <v>120</v>
      </c>
      <c r="C14" s="11">
        <v>575.9140974078</v>
      </c>
      <c r="D14" s="11">
        <v>566.08261236370004</v>
      </c>
      <c r="E14" s="11">
        <v>9.8314850440000008</v>
      </c>
      <c r="F14" s="11">
        <v>101.7367579977</v>
      </c>
      <c r="G14" s="10">
        <v>43005.620312858999</v>
      </c>
      <c r="H14" s="10">
        <v>40830.961281428303</v>
      </c>
      <c r="I14" s="10">
        <v>2174.6590314306</v>
      </c>
      <c r="J14" s="12">
        <v>105.3260049805</v>
      </c>
    </row>
    <row r="15" spans="1:10" ht="25.5" x14ac:dyDescent="0.2">
      <c r="B15" s="16" t="s">
        <v>121</v>
      </c>
      <c r="C15" s="11">
        <v>396.5684895736</v>
      </c>
      <c r="D15" s="11">
        <v>402.42243528080002</v>
      </c>
      <c r="E15" s="11">
        <v>-5.8539457072000003</v>
      </c>
      <c r="F15" s="11">
        <v>98.545323224100002</v>
      </c>
      <c r="G15" s="10">
        <v>46289.4791427038</v>
      </c>
      <c r="H15" s="10">
        <v>43533.221546676199</v>
      </c>
      <c r="I15" s="10">
        <v>2756.2575960275999</v>
      </c>
      <c r="J15" s="12">
        <v>106.3313889901</v>
      </c>
    </row>
    <row r="16" spans="1:10" ht="25.5" x14ac:dyDescent="0.2">
      <c r="B16" s="16" t="s">
        <v>122</v>
      </c>
      <c r="C16" s="11">
        <v>377.55713408259999</v>
      </c>
      <c r="D16" s="11">
        <v>376.94541043470002</v>
      </c>
      <c r="E16" s="11">
        <v>0.6117236479</v>
      </c>
      <c r="F16" s="11">
        <v>100.1622844133</v>
      </c>
      <c r="G16" s="10">
        <v>50727.008944522902</v>
      </c>
      <c r="H16" s="10">
        <v>47103.809273818202</v>
      </c>
      <c r="I16" s="10">
        <v>3623.1996707048002</v>
      </c>
      <c r="J16" s="12">
        <v>107.6919462068</v>
      </c>
    </row>
    <row r="17" spans="1:10" ht="25.5" x14ac:dyDescent="0.2">
      <c r="B17" s="16" t="s">
        <v>123</v>
      </c>
      <c r="C17" s="11">
        <v>1043.0552883649</v>
      </c>
      <c r="D17" s="11">
        <v>1043.511122574</v>
      </c>
      <c r="E17" s="11">
        <v>-0.4558342091</v>
      </c>
      <c r="F17" s="11">
        <v>99.956317264000006</v>
      </c>
      <c r="G17" s="10">
        <v>52081.333603832201</v>
      </c>
      <c r="H17" s="10">
        <v>48686.143252266302</v>
      </c>
      <c r="I17" s="10">
        <v>3395.1903515659001</v>
      </c>
      <c r="J17" s="12">
        <v>106.9736276582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1056.2189986287001</v>
      </c>
      <c r="D19" s="11">
        <v>1035.7269834648</v>
      </c>
      <c r="E19" s="11">
        <v>20.4920151639</v>
      </c>
      <c r="F19" s="11">
        <v>101.9785151387</v>
      </c>
      <c r="G19" s="10">
        <v>41620.814385137302</v>
      </c>
      <c r="H19" s="10">
        <v>39686.067204989697</v>
      </c>
      <c r="I19" s="10">
        <v>1934.7471801475999</v>
      </c>
      <c r="J19" s="12">
        <v>104.8751295263</v>
      </c>
    </row>
    <row r="20" spans="1:10" ht="25.5" x14ac:dyDescent="0.2">
      <c r="B20" s="16" t="s">
        <v>126</v>
      </c>
      <c r="C20" s="11">
        <v>1817.1809120211001</v>
      </c>
      <c r="D20" s="11">
        <v>1822.8789682895001</v>
      </c>
      <c r="E20" s="11">
        <v>-5.6980562683000002</v>
      </c>
      <c r="F20" s="11">
        <v>99.6874144489</v>
      </c>
      <c r="G20" s="10">
        <v>50535.971832811403</v>
      </c>
      <c r="H20" s="10">
        <v>47221.369737965899</v>
      </c>
      <c r="I20" s="10">
        <v>3314.6020948454998</v>
      </c>
      <c r="J20" s="12">
        <v>107.01928409369999</v>
      </c>
    </row>
    <row r="21" spans="1:10" ht="26.25" thickBot="1" x14ac:dyDescent="0.25">
      <c r="B21" s="17" t="s">
        <v>127</v>
      </c>
      <c r="C21" s="19">
        <v>1420.6124224475</v>
      </c>
      <c r="D21" s="19">
        <v>1420.4565330087</v>
      </c>
      <c r="E21" s="19">
        <v>0.1558894388</v>
      </c>
      <c r="F21" s="19">
        <v>100.0109746011</v>
      </c>
      <c r="G21" s="18">
        <v>51721.393813846997</v>
      </c>
      <c r="H21" s="18">
        <v>48266.240554020798</v>
      </c>
      <c r="I21" s="18">
        <v>3455.1532598262002</v>
      </c>
      <c r="J21" s="20">
        <v>107.15852989619999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132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133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588421962.44565904</v>
      </c>
      <c r="E9" s="10">
        <v>551163317.05797505</v>
      </c>
      <c r="F9" s="10">
        <v>37258645.387683801</v>
      </c>
      <c r="G9" s="11">
        <v>106.7600009352</v>
      </c>
      <c r="H9" s="10">
        <v>548121307.12728</v>
      </c>
      <c r="I9" s="10">
        <v>511350495.66467899</v>
      </c>
      <c r="J9" s="10">
        <v>36770811.462600902</v>
      </c>
      <c r="K9" s="11">
        <v>107.1909212515</v>
      </c>
      <c r="L9" s="10">
        <v>40300655.318379</v>
      </c>
      <c r="M9" s="10">
        <v>39812821.3932961</v>
      </c>
      <c r="N9" s="10">
        <v>487833.92508287</v>
      </c>
      <c r="O9" s="12">
        <v>101.22531864859999</v>
      </c>
    </row>
    <row r="10" spans="1:15" ht="38.25" x14ac:dyDescent="0.2">
      <c r="B10" s="23" t="s">
        <v>54</v>
      </c>
      <c r="C10" s="24" t="s">
        <v>55</v>
      </c>
      <c r="D10" s="10">
        <v>10891281.526237199</v>
      </c>
      <c r="E10" s="10">
        <v>10699202.212637199</v>
      </c>
      <c r="F10" s="10">
        <v>192079.31360000299</v>
      </c>
      <c r="G10" s="11">
        <v>101.7952676263</v>
      </c>
      <c r="H10" s="10">
        <v>9920429.6827190295</v>
      </c>
      <c r="I10" s="10">
        <v>9548913.5476379208</v>
      </c>
      <c r="J10" s="10">
        <v>371516.13508110598</v>
      </c>
      <c r="K10" s="11">
        <v>103.8906639298</v>
      </c>
      <c r="L10" s="10">
        <v>970851.84351812897</v>
      </c>
      <c r="M10" s="10">
        <v>1150288.6649992301</v>
      </c>
      <c r="N10" s="10">
        <v>-179436.82148110299</v>
      </c>
      <c r="O10" s="12">
        <v>84.400713756399995</v>
      </c>
    </row>
    <row r="11" spans="1:15" x14ac:dyDescent="0.2">
      <c r="B11" s="23" t="s">
        <v>56</v>
      </c>
      <c r="C11" s="24" t="s">
        <v>57</v>
      </c>
      <c r="D11" s="10">
        <v>160711613.114829</v>
      </c>
      <c r="E11" s="10">
        <v>153179191.86480099</v>
      </c>
      <c r="F11" s="10">
        <v>7532421.2500280496</v>
      </c>
      <c r="G11" s="11">
        <v>104.9173919501</v>
      </c>
      <c r="H11" s="10">
        <v>154759404.06009901</v>
      </c>
      <c r="I11" s="10">
        <v>147167756.026685</v>
      </c>
      <c r="J11" s="10">
        <v>7591648.0334137501</v>
      </c>
      <c r="K11" s="11">
        <v>105.1584995507</v>
      </c>
      <c r="L11" s="10">
        <v>5952209.0547305802</v>
      </c>
      <c r="M11" s="10">
        <v>6011435.8381162798</v>
      </c>
      <c r="N11" s="10">
        <v>-59226.783385699899</v>
      </c>
      <c r="O11" s="12">
        <v>99.014764775299994</v>
      </c>
    </row>
    <row r="12" spans="1:15" ht="25.5" x14ac:dyDescent="0.2">
      <c r="B12" s="23" t="s">
        <v>58</v>
      </c>
      <c r="C12" s="24" t="s">
        <v>59</v>
      </c>
      <c r="D12" s="10">
        <v>2629369.4297384298</v>
      </c>
      <c r="E12" s="10">
        <v>2562729.8023743699</v>
      </c>
      <c r="F12" s="10">
        <v>66639.627364051907</v>
      </c>
      <c r="G12" s="11">
        <v>102.6003376283</v>
      </c>
      <c r="H12" s="10">
        <v>2433753.0803632401</v>
      </c>
      <c r="I12" s="10">
        <v>2461484.0815921798</v>
      </c>
      <c r="J12" s="10">
        <v>-27731.0012289406</v>
      </c>
      <c r="K12" s="11">
        <v>98.873403186499999</v>
      </c>
      <c r="L12" s="10">
        <v>195616.349375183</v>
      </c>
      <c r="M12" s="10">
        <v>101245.720782191</v>
      </c>
      <c r="N12" s="10">
        <v>94370.628592992507</v>
      </c>
      <c r="O12" s="12">
        <v>193.20949849920001</v>
      </c>
    </row>
    <row r="13" spans="1:15" ht="25.5" x14ac:dyDescent="0.2">
      <c r="B13" s="23" t="s">
        <v>60</v>
      </c>
      <c r="C13" s="24" t="s">
        <v>61</v>
      </c>
      <c r="D13" s="10">
        <v>143753440.15736899</v>
      </c>
      <c r="E13" s="10">
        <v>137569613.78617099</v>
      </c>
      <c r="F13" s="10">
        <v>6183826.37119882</v>
      </c>
      <c r="G13" s="11">
        <v>104.4950525054</v>
      </c>
      <c r="H13" s="10">
        <v>138778314.56636199</v>
      </c>
      <c r="I13" s="10">
        <v>132451129.819135</v>
      </c>
      <c r="J13" s="10">
        <v>6327184.7472276101</v>
      </c>
      <c r="K13" s="11">
        <v>104.7769956782</v>
      </c>
      <c r="L13" s="10">
        <v>4975125.5910071004</v>
      </c>
      <c r="M13" s="10">
        <v>5118483.9670358999</v>
      </c>
      <c r="N13" s="10">
        <v>-143358.376028798</v>
      </c>
      <c r="O13" s="12">
        <v>97.199202401500003</v>
      </c>
    </row>
    <row r="14" spans="1:15" ht="63.75" x14ac:dyDescent="0.2">
      <c r="B14" s="23" t="s">
        <v>62</v>
      </c>
      <c r="C14" s="24" t="s">
        <v>63</v>
      </c>
      <c r="D14" s="10">
        <v>7466076.05126784</v>
      </c>
      <c r="E14" s="10">
        <v>6655839.3706909902</v>
      </c>
      <c r="F14" s="10">
        <v>810236.68057684798</v>
      </c>
      <c r="G14" s="11">
        <v>112.17332083079999</v>
      </c>
      <c r="H14" s="10">
        <v>7027456.6501840698</v>
      </c>
      <c r="I14" s="10">
        <v>6341312.84855578</v>
      </c>
      <c r="J14" s="10">
        <v>686143.801628293</v>
      </c>
      <c r="K14" s="11">
        <v>110.8202168544</v>
      </c>
      <c r="L14" s="10">
        <v>438619.40108376899</v>
      </c>
      <c r="M14" s="10">
        <v>314526.52213521401</v>
      </c>
      <c r="N14" s="10">
        <v>124092.87894855499</v>
      </c>
      <c r="O14" s="12">
        <v>139.45386802549999</v>
      </c>
    </row>
    <row r="15" spans="1:15" ht="76.5" x14ac:dyDescent="0.2">
      <c r="B15" s="23" t="s">
        <v>64</v>
      </c>
      <c r="C15" s="24" t="s">
        <v>65</v>
      </c>
      <c r="D15" s="10">
        <v>6862727.4764535297</v>
      </c>
      <c r="E15" s="10">
        <v>6391008.9055651901</v>
      </c>
      <c r="F15" s="10">
        <v>471718.57088833599</v>
      </c>
      <c r="G15" s="11">
        <v>107.38097189130001</v>
      </c>
      <c r="H15" s="10">
        <v>6519879.7631890001</v>
      </c>
      <c r="I15" s="10">
        <v>5913829.27740221</v>
      </c>
      <c r="J15" s="10">
        <v>606050.48578678595</v>
      </c>
      <c r="K15" s="11">
        <v>110.24802133030001</v>
      </c>
      <c r="L15" s="10">
        <v>342847.71326453099</v>
      </c>
      <c r="M15" s="10">
        <v>477179.62816298101</v>
      </c>
      <c r="N15" s="10">
        <v>-134331.91489844999</v>
      </c>
      <c r="O15" s="12">
        <v>71.848774136599999</v>
      </c>
    </row>
    <row r="16" spans="1:15" x14ac:dyDescent="0.2">
      <c r="B16" s="23" t="s">
        <v>66</v>
      </c>
      <c r="C16" s="24" t="s">
        <v>67</v>
      </c>
      <c r="D16" s="10">
        <v>27663786.915353298</v>
      </c>
      <c r="E16" s="10">
        <v>25666233.878209099</v>
      </c>
      <c r="F16" s="10">
        <v>1997553.03714426</v>
      </c>
      <c r="G16" s="11">
        <v>107.78280540350001</v>
      </c>
      <c r="H16" s="10">
        <v>25623027.954363301</v>
      </c>
      <c r="I16" s="10">
        <v>23641075.089837801</v>
      </c>
      <c r="J16" s="10">
        <v>1981952.86452547</v>
      </c>
      <c r="K16" s="11">
        <v>108.3835141041</v>
      </c>
      <c r="L16" s="10">
        <v>2040758.9609900899</v>
      </c>
      <c r="M16" s="10">
        <v>2025158.7883712901</v>
      </c>
      <c r="N16" s="10">
        <v>15600.172618794501</v>
      </c>
      <c r="O16" s="12">
        <v>100.770318491</v>
      </c>
    </row>
    <row r="17" spans="2:15" ht="63.75" x14ac:dyDescent="0.2">
      <c r="B17" s="23" t="s">
        <v>68</v>
      </c>
      <c r="C17" s="24" t="s">
        <v>69</v>
      </c>
      <c r="D17" s="10">
        <v>68841053.569387794</v>
      </c>
      <c r="E17" s="10">
        <v>64418445.164157599</v>
      </c>
      <c r="F17" s="10">
        <v>4422608.4052301897</v>
      </c>
      <c r="G17" s="11">
        <v>106.8654379875</v>
      </c>
      <c r="H17" s="10">
        <v>64023501.0189621</v>
      </c>
      <c r="I17" s="10">
        <v>59059200.585236803</v>
      </c>
      <c r="J17" s="10">
        <v>4964300.4337252704</v>
      </c>
      <c r="K17" s="11">
        <v>108.4056343204</v>
      </c>
      <c r="L17" s="10">
        <v>4817552.5504257102</v>
      </c>
      <c r="M17" s="10">
        <v>5359244.5789207797</v>
      </c>
      <c r="N17" s="10">
        <v>-541692.02849507204</v>
      </c>
      <c r="O17" s="12">
        <v>89.892380903399996</v>
      </c>
    </row>
    <row r="18" spans="2:15" ht="25.5" x14ac:dyDescent="0.2">
      <c r="B18" s="23" t="s">
        <v>70</v>
      </c>
      <c r="C18" s="24" t="s">
        <v>71</v>
      </c>
      <c r="D18" s="10">
        <v>33855193.5861701</v>
      </c>
      <c r="E18" s="10">
        <v>31906811.306246199</v>
      </c>
      <c r="F18" s="10">
        <v>1948382.2799239401</v>
      </c>
      <c r="G18" s="11">
        <v>106.1064775832</v>
      </c>
      <c r="H18" s="10">
        <v>32175311.9490683</v>
      </c>
      <c r="I18" s="10">
        <v>30155126.723999999</v>
      </c>
      <c r="J18" s="10">
        <v>2020185.22506831</v>
      </c>
      <c r="K18" s="11">
        <v>106.69930935310001</v>
      </c>
      <c r="L18" s="10">
        <v>1679881.6371017401</v>
      </c>
      <c r="M18" s="10">
        <v>1751684.5822461201</v>
      </c>
      <c r="N18" s="10">
        <v>-71802.945144375903</v>
      </c>
      <c r="O18" s="12">
        <v>95.900920412700003</v>
      </c>
    </row>
    <row r="19" spans="2:15" ht="38.25" x14ac:dyDescent="0.2">
      <c r="B19" s="23" t="s">
        <v>72</v>
      </c>
      <c r="C19" s="24" t="s">
        <v>73</v>
      </c>
      <c r="D19" s="10">
        <v>11920817.922183299</v>
      </c>
      <c r="E19" s="10">
        <v>10515672.2656049</v>
      </c>
      <c r="F19" s="10">
        <v>1405145.6565783501</v>
      </c>
      <c r="G19" s="11">
        <v>113.36239491960001</v>
      </c>
      <c r="H19" s="10">
        <v>10008423.946866799</v>
      </c>
      <c r="I19" s="10">
        <v>8634426.4934469406</v>
      </c>
      <c r="J19" s="10">
        <v>1373997.45341989</v>
      </c>
      <c r="K19" s="11">
        <v>115.91301349850001</v>
      </c>
      <c r="L19" s="10">
        <v>1912393.97531647</v>
      </c>
      <c r="M19" s="10">
        <v>1881245.7721580099</v>
      </c>
      <c r="N19" s="10">
        <v>31148.203158463599</v>
      </c>
      <c r="O19" s="12">
        <v>101.65572216130001</v>
      </c>
    </row>
    <row r="20" spans="2:15" ht="38.25" x14ac:dyDescent="0.2">
      <c r="B20" s="23" t="s">
        <v>74</v>
      </c>
      <c r="C20" s="24" t="s">
        <v>75</v>
      </c>
      <c r="D20" s="10">
        <v>35208008.675500304</v>
      </c>
      <c r="E20" s="10">
        <v>32937300.167964201</v>
      </c>
      <c r="F20" s="10">
        <v>2270708.5075361002</v>
      </c>
      <c r="G20" s="11">
        <v>106.8940334999</v>
      </c>
      <c r="H20" s="10">
        <v>33806417.230287202</v>
      </c>
      <c r="I20" s="10">
        <v>31789472.601420999</v>
      </c>
      <c r="J20" s="10">
        <v>2016944.6288661901</v>
      </c>
      <c r="K20" s="11">
        <v>106.3446935851</v>
      </c>
      <c r="L20" s="10">
        <v>1401591.44521313</v>
      </c>
      <c r="M20" s="10">
        <v>1147827.5665432201</v>
      </c>
      <c r="N20" s="10">
        <v>253763.87866991101</v>
      </c>
      <c r="O20" s="12">
        <v>122.1081882041</v>
      </c>
    </row>
    <row r="21" spans="2:15" ht="25.5" x14ac:dyDescent="0.2">
      <c r="B21" s="23" t="s">
        <v>76</v>
      </c>
      <c r="C21" s="24" t="s">
        <v>77</v>
      </c>
      <c r="D21" s="10">
        <v>15731701.781823499</v>
      </c>
      <c r="E21" s="10">
        <v>14763434.1758104</v>
      </c>
      <c r="F21" s="10">
        <v>968267.60601305799</v>
      </c>
      <c r="G21" s="11">
        <v>106.5585526679</v>
      </c>
      <c r="H21" s="10">
        <v>14979564.9767788</v>
      </c>
      <c r="I21" s="10">
        <v>14077345.1722668</v>
      </c>
      <c r="J21" s="10">
        <v>902219.80451197701</v>
      </c>
      <c r="K21" s="11">
        <v>106.40901955210001</v>
      </c>
      <c r="L21" s="10">
        <v>752136.80504471296</v>
      </c>
      <c r="M21" s="10">
        <v>686089.00354363199</v>
      </c>
      <c r="N21" s="10">
        <v>66047.801501080496</v>
      </c>
      <c r="O21" s="12">
        <v>109.62671040639999</v>
      </c>
    </row>
    <row r="22" spans="2:15" ht="25.5" x14ac:dyDescent="0.2">
      <c r="B22" s="23" t="s">
        <v>78</v>
      </c>
      <c r="C22" s="24" t="s">
        <v>79</v>
      </c>
      <c r="D22" s="10">
        <v>7691216.7345567401</v>
      </c>
      <c r="E22" s="10">
        <v>6054469.34933908</v>
      </c>
      <c r="F22" s="10">
        <v>1636747.3852176601</v>
      </c>
      <c r="G22" s="11">
        <v>127.03370503310001</v>
      </c>
      <c r="H22" s="10">
        <v>6152243.8930390105</v>
      </c>
      <c r="I22" s="10">
        <v>4884223.1233767103</v>
      </c>
      <c r="J22" s="10">
        <v>1268020.7696622999</v>
      </c>
      <c r="K22" s="11">
        <v>125.961565179</v>
      </c>
      <c r="L22" s="10">
        <v>1538972.8415177199</v>
      </c>
      <c r="M22" s="10">
        <v>1170246.2259623599</v>
      </c>
      <c r="N22" s="10">
        <v>368726.61555535998</v>
      </c>
      <c r="O22" s="12">
        <v>131.50846440480001</v>
      </c>
    </row>
    <row r="23" spans="2:15" ht="51" x14ac:dyDescent="0.2">
      <c r="B23" s="23" t="s">
        <v>80</v>
      </c>
      <c r="C23" s="24" t="s">
        <v>81</v>
      </c>
      <c r="D23" s="10">
        <v>33040392.930645101</v>
      </c>
      <c r="E23" s="10">
        <v>29532034.074754901</v>
      </c>
      <c r="F23" s="10">
        <v>3508358.8558902498</v>
      </c>
      <c r="G23" s="11">
        <v>111.8798415545</v>
      </c>
      <c r="H23" s="10">
        <v>29733243.812093198</v>
      </c>
      <c r="I23" s="10">
        <v>26431511.245922901</v>
      </c>
      <c r="J23" s="10">
        <v>3301732.5661702598</v>
      </c>
      <c r="K23" s="11">
        <v>112.49165261660001</v>
      </c>
      <c r="L23" s="10">
        <v>3307149.11855197</v>
      </c>
      <c r="M23" s="10">
        <v>3100522.8288319702</v>
      </c>
      <c r="N23" s="10">
        <v>206626.28971999799</v>
      </c>
      <c r="O23" s="12">
        <v>106.6642402307</v>
      </c>
    </row>
    <row r="24" spans="2:15" ht="38.25" x14ac:dyDescent="0.2">
      <c r="B24" s="23" t="s">
        <v>82</v>
      </c>
      <c r="C24" s="24" t="s">
        <v>83</v>
      </c>
      <c r="D24" s="10">
        <v>20751799.256928898</v>
      </c>
      <c r="E24" s="10">
        <v>19768293.0873252</v>
      </c>
      <c r="F24" s="10">
        <v>983506.16960367898</v>
      </c>
      <c r="G24" s="11">
        <v>104.97516991099999</v>
      </c>
      <c r="H24" s="10">
        <v>17866629.65992</v>
      </c>
      <c r="I24" s="10">
        <v>16589253.193473101</v>
      </c>
      <c r="J24" s="10">
        <v>1277376.46644689</v>
      </c>
      <c r="K24" s="11">
        <v>107.7000239345</v>
      </c>
      <c r="L24" s="10">
        <v>2885169.5970088202</v>
      </c>
      <c r="M24" s="10">
        <v>3179039.8938520299</v>
      </c>
      <c r="N24" s="10">
        <v>-293870.29684321099</v>
      </c>
      <c r="O24" s="12">
        <v>90.756004748099997</v>
      </c>
    </row>
    <row r="25" spans="2:15" ht="51" x14ac:dyDescent="0.2">
      <c r="B25" s="23" t="s">
        <v>84</v>
      </c>
      <c r="C25" s="24" t="s">
        <v>85</v>
      </c>
      <c r="D25" s="10">
        <v>46751032.860368498</v>
      </c>
      <c r="E25" s="10">
        <v>45084090.1192175</v>
      </c>
      <c r="F25" s="10">
        <v>1666942.7411509601</v>
      </c>
      <c r="G25" s="11">
        <v>103.6974079697</v>
      </c>
      <c r="H25" s="10">
        <v>41198936.429633699</v>
      </c>
      <c r="I25" s="10">
        <v>40104802.996423297</v>
      </c>
      <c r="J25" s="10">
        <v>1094133.4332103599</v>
      </c>
      <c r="K25" s="11">
        <v>102.72818553259999</v>
      </c>
      <c r="L25" s="10">
        <v>5552096.4307347704</v>
      </c>
      <c r="M25" s="10">
        <v>4979287.1227941699</v>
      </c>
      <c r="N25" s="10">
        <v>572809.307940598</v>
      </c>
      <c r="O25" s="12">
        <v>111.5038416909</v>
      </c>
    </row>
    <row r="26" spans="2:15" x14ac:dyDescent="0.2">
      <c r="B26" s="23" t="s">
        <v>86</v>
      </c>
      <c r="C26" s="24" t="s">
        <v>87</v>
      </c>
      <c r="D26" s="10">
        <v>45522078.018463202</v>
      </c>
      <c r="E26" s="10">
        <v>43379621.922614098</v>
      </c>
      <c r="F26" s="10">
        <v>2142456.0958491098</v>
      </c>
      <c r="G26" s="11">
        <v>104.93885377719999</v>
      </c>
      <c r="H26" s="10">
        <v>44150478.1986994</v>
      </c>
      <c r="I26" s="10">
        <v>41871536.939913601</v>
      </c>
      <c r="J26" s="10">
        <v>2278941.25878574</v>
      </c>
      <c r="K26" s="11">
        <v>105.442697893</v>
      </c>
      <c r="L26" s="10">
        <v>1371599.81976386</v>
      </c>
      <c r="M26" s="10">
        <v>1508084.9827004899</v>
      </c>
      <c r="N26" s="10">
        <v>-136485.16293662699</v>
      </c>
      <c r="O26" s="12">
        <v>90.949769774100005</v>
      </c>
    </row>
    <row r="27" spans="2:15" ht="25.5" x14ac:dyDescent="0.2">
      <c r="B27" s="23" t="s">
        <v>88</v>
      </c>
      <c r="C27" s="24" t="s">
        <v>89</v>
      </c>
      <c r="D27" s="10">
        <v>57358870.873533703</v>
      </c>
      <c r="E27" s="10">
        <v>52114151.490896396</v>
      </c>
      <c r="F27" s="10">
        <v>5244719.3826373499</v>
      </c>
      <c r="G27" s="11">
        <v>110.0639063145</v>
      </c>
      <c r="H27" s="10">
        <v>53874710.080053397</v>
      </c>
      <c r="I27" s="10">
        <v>48213725.028763197</v>
      </c>
      <c r="J27" s="10">
        <v>5660985.0512901498</v>
      </c>
      <c r="K27" s="11">
        <v>111.7414388702</v>
      </c>
      <c r="L27" s="10">
        <v>3484160.7934803399</v>
      </c>
      <c r="M27" s="10">
        <v>3900426.4621331398</v>
      </c>
      <c r="N27" s="10">
        <v>-416265.668652803</v>
      </c>
      <c r="O27" s="12">
        <v>89.327688326000001</v>
      </c>
    </row>
    <row r="28" spans="2:15" ht="38.25" x14ac:dyDescent="0.2">
      <c r="B28" s="23" t="s">
        <v>90</v>
      </c>
      <c r="C28" s="24" t="s">
        <v>91</v>
      </c>
      <c r="D28" s="10">
        <v>7001721.1715730503</v>
      </c>
      <c r="E28" s="10">
        <v>6588614.6143784197</v>
      </c>
      <c r="F28" s="10">
        <v>413106.55719462701</v>
      </c>
      <c r="G28" s="11">
        <v>106.2700063879</v>
      </c>
      <c r="H28" s="10">
        <v>5898763.8336252104</v>
      </c>
      <c r="I28" s="10">
        <v>5574349.6275730701</v>
      </c>
      <c r="J28" s="10">
        <v>324414.20605214703</v>
      </c>
      <c r="K28" s="11">
        <v>105.8197678245</v>
      </c>
      <c r="L28" s="10">
        <v>1102957.3379478401</v>
      </c>
      <c r="M28" s="10">
        <v>1014264.9868053599</v>
      </c>
      <c r="N28" s="10">
        <v>88692.351142479805</v>
      </c>
      <c r="O28" s="12">
        <v>108.74449500830001</v>
      </c>
    </row>
    <row r="29" spans="2:15" ht="13.5" thickBot="1" x14ac:dyDescent="0.25">
      <c r="B29" s="25" t="s">
        <v>92</v>
      </c>
      <c r="C29" s="26" t="s">
        <v>93</v>
      </c>
      <c r="D29" s="18">
        <v>5481393.5081047704</v>
      </c>
      <c r="E29" s="18">
        <v>4555751.3640185697</v>
      </c>
      <c r="F29" s="18">
        <v>925642.14408620098</v>
      </c>
      <c r="G29" s="19">
        <v>120.318100575</v>
      </c>
      <c r="H29" s="18">
        <v>3950220.40107169</v>
      </c>
      <c r="I29" s="18">
        <v>3607777.2687005601</v>
      </c>
      <c r="J29" s="18">
        <v>342443.13237112598</v>
      </c>
      <c r="K29" s="19">
        <v>109.49180359170001</v>
      </c>
      <c r="L29" s="18">
        <v>1531173.10703308</v>
      </c>
      <c r="M29" s="18">
        <v>947974.09531800705</v>
      </c>
      <c r="N29" s="18">
        <v>583199.011715075</v>
      </c>
      <c r="O29" s="20">
        <v>161.52056417950001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/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588421962.44565904</v>
      </c>
      <c r="D9" s="10">
        <v>551163317.05797505</v>
      </c>
      <c r="E9" s="10">
        <v>37258645.387683801</v>
      </c>
      <c r="F9" s="11">
        <v>106.7600009352</v>
      </c>
      <c r="G9" s="10">
        <v>548121307.12728</v>
      </c>
      <c r="H9" s="10">
        <v>511350495.66467899</v>
      </c>
      <c r="I9" s="10">
        <v>36770811.462600902</v>
      </c>
      <c r="J9" s="11">
        <v>107.1909212515</v>
      </c>
      <c r="K9" s="10">
        <v>40300655.318379</v>
      </c>
      <c r="L9" s="10">
        <v>39812821.3932961</v>
      </c>
      <c r="M9" s="10">
        <v>487833.92508287</v>
      </c>
      <c r="N9" s="12">
        <v>101.22531864859999</v>
      </c>
    </row>
    <row r="10" spans="1:14" x14ac:dyDescent="0.2">
      <c r="B10" s="27" t="s">
        <v>96</v>
      </c>
      <c r="C10" s="10">
        <v>411084714.05465001</v>
      </c>
      <c r="D10" s="10">
        <v>384928856.27856898</v>
      </c>
      <c r="E10" s="10">
        <v>26155857.776081201</v>
      </c>
      <c r="F10" s="11">
        <v>106.7949849302</v>
      </c>
      <c r="G10" s="10">
        <v>384776579.24978</v>
      </c>
      <c r="H10" s="10">
        <v>357823408.03150398</v>
      </c>
      <c r="I10" s="10">
        <v>26953171.218276199</v>
      </c>
      <c r="J10" s="11">
        <v>107.5325343768</v>
      </c>
      <c r="K10" s="10">
        <v>26308134.804869901</v>
      </c>
      <c r="L10" s="10">
        <v>27105448.247065</v>
      </c>
      <c r="M10" s="10">
        <v>-797313.44219507102</v>
      </c>
      <c r="N10" s="12">
        <v>97.058475348100004</v>
      </c>
    </row>
    <row r="11" spans="1:14" x14ac:dyDescent="0.2">
      <c r="B11" s="27" t="s">
        <v>97</v>
      </c>
      <c r="C11" s="10">
        <v>15436797.4017931</v>
      </c>
      <c r="D11" s="10">
        <v>14563604.305336799</v>
      </c>
      <c r="E11" s="10">
        <v>873193.09645632806</v>
      </c>
      <c r="F11" s="11">
        <v>105.99572110139999</v>
      </c>
      <c r="G11" s="10">
        <v>14737141.596960699</v>
      </c>
      <c r="H11" s="10">
        <v>13906688.137411101</v>
      </c>
      <c r="I11" s="10">
        <v>830453.45954958396</v>
      </c>
      <c r="J11" s="11">
        <v>105.9716120139</v>
      </c>
      <c r="K11" s="10">
        <v>699655.80483239098</v>
      </c>
      <c r="L11" s="10">
        <v>656916.16792564699</v>
      </c>
      <c r="M11" s="10">
        <v>42739.636906744403</v>
      </c>
      <c r="N11" s="12">
        <v>106.5061021472</v>
      </c>
    </row>
    <row r="12" spans="1:14" x14ac:dyDescent="0.2">
      <c r="B12" s="27" t="s">
        <v>98</v>
      </c>
      <c r="C12" s="10">
        <v>14633692.4550447</v>
      </c>
      <c r="D12" s="10">
        <v>13051096.1876742</v>
      </c>
      <c r="E12" s="10">
        <v>1582596.26737054</v>
      </c>
      <c r="F12" s="11">
        <v>112.126155877</v>
      </c>
      <c r="G12" s="10">
        <v>11612194.859195201</v>
      </c>
      <c r="H12" s="10">
        <v>10476042.5056132</v>
      </c>
      <c r="I12" s="10">
        <v>1136152.3535820199</v>
      </c>
      <c r="J12" s="11">
        <v>110.84524383110001</v>
      </c>
      <c r="K12" s="10">
        <v>3021497.5958495098</v>
      </c>
      <c r="L12" s="10">
        <v>2575053.68206099</v>
      </c>
      <c r="M12" s="10">
        <v>446443.913788518</v>
      </c>
      <c r="N12" s="12">
        <v>117.33726628300001</v>
      </c>
    </row>
    <row r="13" spans="1:14" x14ac:dyDescent="0.2">
      <c r="B13" s="27" t="s">
        <v>99</v>
      </c>
      <c r="C13" s="10">
        <v>136961948.85813099</v>
      </c>
      <c r="D13" s="10">
        <v>129505270.798645</v>
      </c>
      <c r="E13" s="10">
        <v>7456678.05948612</v>
      </c>
      <c r="F13" s="11">
        <v>105.75781820580001</v>
      </c>
      <c r="G13" s="10">
        <v>128633948.09634601</v>
      </c>
      <c r="H13" s="10">
        <v>121508127.871566</v>
      </c>
      <c r="I13" s="10">
        <v>7125820.2247799002</v>
      </c>
      <c r="J13" s="11">
        <v>105.8644803023</v>
      </c>
      <c r="K13" s="10">
        <v>8328000.7617852101</v>
      </c>
      <c r="L13" s="10">
        <v>7997142.9270789903</v>
      </c>
      <c r="M13" s="10">
        <v>330857.83470622799</v>
      </c>
      <c r="N13" s="12">
        <v>104.1372004693</v>
      </c>
    </row>
    <row r="14" spans="1:14" ht="25.5" x14ac:dyDescent="0.2">
      <c r="B14" s="16" t="s">
        <v>100</v>
      </c>
      <c r="C14" s="10">
        <v>61194603.431259498</v>
      </c>
      <c r="D14" s="10">
        <v>58422257.4462668</v>
      </c>
      <c r="E14" s="10">
        <v>2772345.9849927202</v>
      </c>
      <c r="F14" s="11">
        <v>104.7453592281</v>
      </c>
      <c r="G14" s="10">
        <v>57592078.423555396</v>
      </c>
      <c r="H14" s="10">
        <v>55089006.535019197</v>
      </c>
      <c r="I14" s="10">
        <v>2503071.8885362302</v>
      </c>
      <c r="J14" s="11">
        <v>104.5436867462</v>
      </c>
      <c r="K14" s="10">
        <v>3602525.0077041201</v>
      </c>
      <c r="L14" s="10">
        <v>3333250.9112476301</v>
      </c>
      <c r="M14" s="10">
        <v>269274.096456495</v>
      </c>
      <c r="N14" s="12">
        <v>108.0784226458</v>
      </c>
    </row>
    <row r="15" spans="1:14" x14ac:dyDescent="0.2">
      <c r="B15" s="16" t="s">
        <v>101</v>
      </c>
      <c r="C15" s="10">
        <v>74593202.774425402</v>
      </c>
      <c r="D15" s="10">
        <v>69950879.220700905</v>
      </c>
      <c r="E15" s="10">
        <v>4642323.5537245199</v>
      </c>
      <c r="F15" s="11">
        <v>106.6365478253</v>
      </c>
      <c r="G15" s="10">
        <v>69916636.173754901</v>
      </c>
      <c r="H15" s="10">
        <v>65339569.606195703</v>
      </c>
      <c r="I15" s="10">
        <v>4577066.5675592003</v>
      </c>
      <c r="J15" s="11">
        <v>107.0050454803</v>
      </c>
      <c r="K15" s="10">
        <v>4676566.6006704904</v>
      </c>
      <c r="L15" s="10">
        <v>4611309.6145051802</v>
      </c>
      <c r="M15" s="10">
        <v>65256.9861653158</v>
      </c>
      <c r="N15" s="12">
        <v>101.4151508274</v>
      </c>
    </row>
    <row r="16" spans="1:14" ht="25.5" x14ac:dyDescent="0.2">
      <c r="B16" s="16" t="s">
        <v>102</v>
      </c>
      <c r="C16" s="10">
        <v>1174142.65244632</v>
      </c>
      <c r="D16" s="10">
        <v>1132134.1316774299</v>
      </c>
      <c r="E16" s="10">
        <v>42008.520768884897</v>
      </c>
      <c r="F16" s="11">
        <v>103.7105604004</v>
      </c>
      <c r="G16" s="10">
        <v>1125233.49903572</v>
      </c>
      <c r="H16" s="10">
        <v>1079551.7303512499</v>
      </c>
      <c r="I16" s="10">
        <v>45681.768684468101</v>
      </c>
      <c r="J16" s="11">
        <v>104.2315497628</v>
      </c>
      <c r="K16" s="10">
        <v>48909.153410601997</v>
      </c>
      <c r="L16" s="10">
        <v>52582.401326185201</v>
      </c>
      <c r="M16" s="10">
        <v>-3673.2479155832002</v>
      </c>
      <c r="N16" s="12">
        <v>93.014301699900003</v>
      </c>
    </row>
    <row r="17" spans="1:14" ht="26.25" thickBot="1" x14ac:dyDescent="0.25">
      <c r="B17" s="28" t="s">
        <v>103</v>
      </c>
      <c r="C17" s="18">
        <v>10304809.676039301</v>
      </c>
      <c r="D17" s="18">
        <v>9114489.4877496492</v>
      </c>
      <c r="E17" s="18">
        <v>1190320.18828964</v>
      </c>
      <c r="F17" s="19">
        <v>113.0596473877</v>
      </c>
      <c r="G17" s="18">
        <v>8361443.3249973301</v>
      </c>
      <c r="H17" s="18">
        <v>7636229.1185841402</v>
      </c>
      <c r="I17" s="18">
        <v>725214.20641319</v>
      </c>
      <c r="J17" s="19">
        <v>109.4970199971</v>
      </c>
      <c r="K17" s="18">
        <v>1943366.3510419601</v>
      </c>
      <c r="L17" s="18">
        <v>1478260.3691655099</v>
      </c>
      <c r="M17" s="18">
        <v>465105.981876451</v>
      </c>
      <c r="N17" s="20">
        <v>131.4630623656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1748847894.5131199</v>
      </c>
      <c r="D9" s="10">
        <v>1641651672.3962801</v>
      </c>
      <c r="E9" s="10">
        <v>107196222.116842</v>
      </c>
      <c r="F9" s="11">
        <v>106.5297787539</v>
      </c>
      <c r="G9" s="10">
        <v>1631673007.4983799</v>
      </c>
      <c r="H9" s="10">
        <v>1525339645.7444799</v>
      </c>
      <c r="I9" s="10">
        <v>106333361.753897</v>
      </c>
      <c r="J9" s="11">
        <v>106.9711268602</v>
      </c>
      <c r="K9" s="10">
        <v>117174887.014741</v>
      </c>
      <c r="L9" s="10">
        <v>116312026.651796</v>
      </c>
      <c r="M9" s="10">
        <v>862860.36294505198</v>
      </c>
      <c r="N9" s="12">
        <v>100.7418496503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474901310.96040499</v>
      </c>
      <c r="D11" s="10">
        <v>439360695.04573202</v>
      </c>
      <c r="E11" s="10">
        <v>35540615.914673403</v>
      </c>
      <c r="F11" s="11">
        <v>108.0891659895</v>
      </c>
      <c r="G11" s="10">
        <v>438228653.90786099</v>
      </c>
      <c r="H11" s="10">
        <v>404123076.32996303</v>
      </c>
      <c r="I11" s="10">
        <v>34105577.577897303</v>
      </c>
      <c r="J11" s="11">
        <v>108.43940363110001</v>
      </c>
      <c r="K11" s="10">
        <v>36672657.052544199</v>
      </c>
      <c r="L11" s="10">
        <v>35237618.715768099</v>
      </c>
      <c r="M11" s="10">
        <v>1435038.3367761001</v>
      </c>
      <c r="N11" s="12">
        <v>104.07246116250001</v>
      </c>
    </row>
    <row r="12" spans="1:14" x14ac:dyDescent="0.2">
      <c r="B12" s="16" t="s">
        <v>22</v>
      </c>
      <c r="C12" s="10">
        <v>183939029.190173</v>
      </c>
      <c r="D12" s="10">
        <v>171192366.38062999</v>
      </c>
      <c r="E12" s="10">
        <v>12746662.8095436</v>
      </c>
      <c r="F12" s="11">
        <v>107.4458126136</v>
      </c>
      <c r="G12" s="10">
        <v>172958002.407482</v>
      </c>
      <c r="H12" s="10">
        <v>160273372.479312</v>
      </c>
      <c r="I12" s="10">
        <v>12684629.9281695</v>
      </c>
      <c r="J12" s="11">
        <v>107.9143713843</v>
      </c>
      <c r="K12" s="10">
        <v>10981026.7826916</v>
      </c>
      <c r="L12" s="10">
        <v>10918993.9013175</v>
      </c>
      <c r="M12" s="10">
        <v>62032.881374056102</v>
      </c>
      <c r="N12" s="12">
        <v>100.56811902210001</v>
      </c>
    </row>
    <row r="13" spans="1:14" x14ac:dyDescent="0.2">
      <c r="B13" s="16" t="s">
        <v>23</v>
      </c>
      <c r="C13" s="10">
        <v>84908244.462423101</v>
      </c>
      <c r="D13" s="10">
        <v>80772232.341711894</v>
      </c>
      <c r="E13" s="10">
        <v>4136012.1207112698</v>
      </c>
      <c r="F13" s="11">
        <v>105.1205866184</v>
      </c>
      <c r="G13" s="10">
        <v>79412777.209281206</v>
      </c>
      <c r="H13" s="10">
        <v>75148593.293370202</v>
      </c>
      <c r="I13" s="10">
        <v>4264183.9159109304</v>
      </c>
      <c r="J13" s="11">
        <v>105.67433631030001</v>
      </c>
      <c r="K13" s="10">
        <v>5495467.2531419499</v>
      </c>
      <c r="L13" s="10">
        <v>5623639.0483416198</v>
      </c>
      <c r="M13" s="10">
        <v>-128171.79519966101</v>
      </c>
      <c r="N13" s="12">
        <v>97.720838871500007</v>
      </c>
    </row>
    <row r="14" spans="1:14" x14ac:dyDescent="0.2">
      <c r="B14" s="16" t="s">
        <v>24</v>
      </c>
      <c r="C14" s="10">
        <v>88190503.816115394</v>
      </c>
      <c r="D14" s="10">
        <v>83062965.162356794</v>
      </c>
      <c r="E14" s="10">
        <v>5127538.6537586097</v>
      </c>
      <c r="F14" s="11">
        <v>106.1730744186</v>
      </c>
      <c r="G14" s="10">
        <v>83080259.490120396</v>
      </c>
      <c r="H14" s="10">
        <v>77789290.671487004</v>
      </c>
      <c r="I14" s="10">
        <v>5290968.8186333999</v>
      </c>
      <c r="J14" s="11">
        <v>106.8016673927</v>
      </c>
      <c r="K14" s="10">
        <v>5110244.3259950299</v>
      </c>
      <c r="L14" s="10">
        <v>5273674.4908698304</v>
      </c>
      <c r="M14" s="10">
        <v>-163430.16487479399</v>
      </c>
      <c r="N14" s="12">
        <v>96.901019106199996</v>
      </c>
    </row>
    <row r="15" spans="1:14" x14ac:dyDescent="0.2">
      <c r="B15" s="16" t="s">
        <v>25</v>
      </c>
      <c r="C15" s="10">
        <v>30318246.524313498</v>
      </c>
      <c r="D15" s="10">
        <v>28766585.319253098</v>
      </c>
      <c r="E15" s="10">
        <v>1551661.2050604699</v>
      </c>
      <c r="F15" s="11">
        <v>105.3939707749</v>
      </c>
      <c r="G15" s="10">
        <v>28013631.5182162</v>
      </c>
      <c r="H15" s="10">
        <v>26462777.640049599</v>
      </c>
      <c r="I15" s="10">
        <v>1550853.8781665701</v>
      </c>
      <c r="J15" s="11">
        <v>105.8605105604</v>
      </c>
      <c r="K15" s="10">
        <v>2304615.0060973298</v>
      </c>
      <c r="L15" s="10">
        <v>2303807.6792034302</v>
      </c>
      <c r="M15" s="10">
        <v>807.32689389979998</v>
      </c>
      <c r="N15" s="12">
        <v>100.03504315489999</v>
      </c>
    </row>
    <row r="16" spans="1:14" x14ac:dyDescent="0.2">
      <c r="B16" s="16" t="s">
        <v>26</v>
      </c>
      <c r="C16" s="10">
        <v>95899965.858976498</v>
      </c>
      <c r="D16" s="10">
        <v>90133542.9901032</v>
      </c>
      <c r="E16" s="10">
        <v>5766422.8688733298</v>
      </c>
      <c r="F16" s="11">
        <v>106.39764362699999</v>
      </c>
      <c r="G16" s="10">
        <v>89914369.061127901</v>
      </c>
      <c r="H16" s="10">
        <v>84291868.1700937</v>
      </c>
      <c r="I16" s="10">
        <v>5622500.8910341896</v>
      </c>
      <c r="J16" s="11">
        <v>106.67027675750001</v>
      </c>
      <c r="K16" s="10">
        <v>5985596.7978486</v>
      </c>
      <c r="L16" s="10">
        <v>5841674.8200094597</v>
      </c>
      <c r="M16" s="10">
        <v>143921.97783913999</v>
      </c>
      <c r="N16" s="12">
        <v>102.46371087529999</v>
      </c>
    </row>
    <row r="17" spans="2:14" x14ac:dyDescent="0.2">
      <c r="B17" s="16" t="s">
        <v>27</v>
      </c>
      <c r="C17" s="10">
        <v>55309605.088681698</v>
      </c>
      <c r="D17" s="10">
        <v>52412935.444263697</v>
      </c>
      <c r="E17" s="10">
        <v>2896669.64441803</v>
      </c>
      <c r="F17" s="11">
        <v>105.5266312025</v>
      </c>
      <c r="G17" s="10">
        <v>51855731.5986965</v>
      </c>
      <c r="H17" s="10">
        <v>48888324.225283198</v>
      </c>
      <c r="I17" s="10">
        <v>2967407.3734132499</v>
      </c>
      <c r="J17" s="11">
        <v>106.0697670056</v>
      </c>
      <c r="K17" s="10">
        <v>3453873.4899852602</v>
      </c>
      <c r="L17" s="10">
        <v>3524611.21898048</v>
      </c>
      <c r="M17" s="10">
        <v>-70737.728995224505</v>
      </c>
      <c r="N17" s="12">
        <v>97.993034561800002</v>
      </c>
    </row>
    <row r="18" spans="2:14" x14ac:dyDescent="0.2">
      <c r="B18" s="16" t="s">
        <v>28</v>
      </c>
      <c r="C18" s="10">
        <v>78067704.805072099</v>
      </c>
      <c r="D18" s="10">
        <v>74184472.761778697</v>
      </c>
      <c r="E18" s="10">
        <v>3883232.04329343</v>
      </c>
      <c r="F18" s="11">
        <v>105.2345617603</v>
      </c>
      <c r="G18" s="10">
        <v>73323308.618548706</v>
      </c>
      <c r="H18" s="10">
        <v>69463875.283383906</v>
      </c>
      <c r="I18" s="10">
        <v>3859433.3351648198</v>
      </c>
      <c r="J18" s="11">
        <v>105.55602940289999</v>
      </c>
      <c r="K18" s="10">
        <v>4744396.18652339</v>
      </c>
      <c r="L18" s="10">
        <v>4720597.4783947803</v>
      </c>
      <c r="M18" s="10">
        <v>23798.708128612099</v>
      </c>
      <c r="N18" s="12">
        <v>100.5041461009</v>
      </c>
    </row>
    <row r="19" spans="2:14" x14ac:dyDescent="0.2">
      <c r="B19" s="16" t="s">
        <v>29</v>
      </c>
      <c r="C19" s="10">
        <v>68961755.818627998</v>
      </c>
      <c r="D19" s="10">
        <v>65481403.301377997</v>
      </c>
      <c r="E19" s="10">
        <v>3480352.5172500699</v>
      </c>
      <c r="F19" s="11">
        <v>105.3150243302</v>
      </c>
      <c r="G19" s="10">
        <v>64770600.664485499</v>
      </c>
      <c r="H19" s="10">
        <v>60918582.171286397</v>
      </c>
      <c r="I19" s="10">
        <v>3852018.4931990802</v>
      </c>
      <c r="J19" s="11">
        <v>106.3232241393</v>
      </c>
      <c r="K19" s="10">
        <v>4191155.1541425302</v>
      </c>
      <c r="L19" s="10">
        <v>4562821.1300915303</v>
      </c>
      <c r="M19" s="10">
        <v>-371665.97594900202</v>
      </c>
      <c r="N19" s="12">
        <v>91.854469738099993</v>
      </c>
    </row>
    <row r="20" spans="2:14" x14ac:dyDescent="0.2">
      <c r="B20" s="16" t="s">
        <v>30</v>
      </c>
      <c r="C20" s="10">
        <v>65985575.791978203</v>
      </c>
      <c r="D20" s="10">
        <v>62577697.523536503</v>
      </c>
      <c r="E20" s="10">
        <v>3407878.2684417102</v>
      </c>
      <c r="F20" s="11">
        <v>105.445835183</v>
      </c>
      <c r="G20" s="10">
        <v>62094823.906424299</v>
      </c>
      <c r="H20" s="10">
        <v>58695973.500482701</v>
      </c>
      <c r="I20" s="10">
        <v>3398850.4059416102</v>
      </c>
      <c r="J20" s="11">
        <v>105.7906023246</v>
      </c>
      <c r="K20" s="10">
        <v>3890751.88555393</v>
      </c>
      <c r="L20" s="10">
        <v>3881724.0230538398</v>
      </c>
      <c r="M20" s="10">
        <v>9027.8625000971006</v>
      </c>
      <c r="N20" s="12">
        <v>100.2325735278</v>
      </c>
    </row>
    <row r="21" spans="2:14" x14ac:dyDescent="0.2">
      <c r="B21" s="16" t="s">
        <v>31</v>
      </c>
      <c r="C21" s="10">
        <v>200120644.19718799</v>
      </c>
      <c r="D21" s="10">
        <v>187113602.40638101</v>
      </c>
      <c r="E21" s="10">
        <v>13007041.7908067</v>
      </c>
      <c r="F21" s="11">
        <v>106.9514143406</v>
      </c>
      <c r="G21" s="10">
        <v>186522601.99444401</v>
      </c>
      <c r="H21" s="10">
        <v>173492097.10919499</v>
      </c>
      <c r="I21" s="10">
        <v>13030504.885249499</v>
      </c>
      <c r="J21" s="11">
        <v>107.5107195673</v>
      </c>
      <c r="K21" s="10">
        <v>13598042.2027437</v>
      </c>
      <c r="L21" s="10">
        <v>13621505.2971866</v>
      </c>
      <c r="M21" s="10">
        <v>-23463.0944428156</v>
      </c>
      <c r="N21" s="12">
        <v>99.827749621400002</v>
      </c>
    </row>
    <row r="22" spans="2:14" x14ac:dyDescent="0.2">
      <c r="B22" s="16" t="s">
        <v>32</v>
      </c>
      <c r="C22" s="10">
        <v>83870473.833723098</v>
      </c>
      <c r="D22" s="10">
        <v>79536227.215517402</v>
      </c>
      <c r="E22" s="10">
        <v>4334246.6182057001</v>
      </c>
      <c r="F22" s="11">
        <v>105.4493993114</v>
      </c>
      <c r="G22" s="10">
        <v>78372502.338093296</v>
      </c>
      <c r="H22" s="10">
        <v>74054532.375309005</v>
      </c>
      <c r="I22" s="10">
        <v>4317969.9627843602</v>
      </c>
      <c r="J22" s="11">
        <v>105.8307976896</v>
      </c>
      <c r="K22" s="10">
        <v>5497971.4956297697</v>
      </c>
      <c r="L22" s="10">
        <v>5481694.8402084298</v>
      </c>
      <c r="M22" s="10">
        <v>16276.6554213404</v>
      </c>
      <c r="N22" s="12">
        <v>100.29692742660001</v>
      </c>
    </row>
    <row r="23" spans="2:14" x14ac:dyDescent="0.2">
      <c r="B23" s="16" t="s">
        <v>33</v>
      </c>
      <c r="C23" s="10">
        <v>77040704.013939202</v>
      </c>
      <c r="D23" s="10">
        <v>73107899.443610504</v>
      </c>
      <c r="E23" s="10">
        <v>3932804.5703285998</v>
      </c>
      <c r="F23" s="11">
        <v>105.37945228940001</v>
      </c>
      <c r="G23" s="10">
        <v>72070287.153674603</v>
      </c>
      <c r="H23" s="10">
        <v>67977210.869190395</v>
      </c>
      <c r="I23" s="10">
        <v>4093076.2844841802</v>
      </c>
      <c r="J23" s="11">
        <v>106.0212477566</v>
      </c>
      <c r="K23" s="10">
        <v>4970416.8602645602</v>
      </c>
      <c r="L23" s="10">
        <v>5130688.5744201401</v>
      </c>
      <c r="M23" s="10">
        <v>-160271.71415557299</v>
      </c>
      <c r="N23" s="12">
        <v>96.876214335900002</v>
      </c>
    </row>
    <row r="24" spans="2:14" ht="25.5" x14ac:dyDescent="0.2">
      <c r="B24" s="16" t="s">
        <v>34</v>
      </c>
      <c r="C24" s="10">
        <v>159502663.98699501</v>
      </c>
      <c r="D24" s="10">
        <v>152087713.46539101</v>
      </c>
      <c r="E24" s="10">
        <v>7414950.5216034902</v>
      </c>
      <c r="F24" s="11">
        <v>104.87544348759999</v>
      </c>
      <c r="G24" s="10">
        <v>149279211.31335399</v>
      </c>
      <c r="H24" s="10">
        <v>141947852.666509</v>
      </c>
      <c r="I24" s="10">
        <v>7331358.6468451601</v>
      </c>
      <c r="J24" s="11">
        <v>105.1648253278</v>
      </c>
      <c r="K24" s="10">
        <v>10223452.6736403</v>
      </c>
      <c r="L24" s="10">
        <v>10139860.798882</v>
      </c>
      <c r="M24" s="10">
        <v>83591.874758329403</v>
      </c>
      <c r="N24" s="12">
        <v>100.8243887802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474901310.96040499</v>
      </c>
      <c r="D26" s="10">
        <v>439360695.04573202</v>
      </c>
      <c r="E26" s="10">
        <v>35540615.914673403</v>
      </c>
      <c r="F26" s="11">
        <v>108.0891659895</v>
      </c>
      <c r="G26" s="10">
        <v>438228653.90786099</v>
      </c>
      <c r="H26" s="10">
        <v>404123076.32996303</v>
      </c>
      <c r="I26" s="10">
        <v>34105577.577897303</v>
      </c>
      <c r="J26" s="11">
        <v>108.43940363110001</v>
      </c>
      <c r="K26" s="10">
        <v>36672657.052544199</v>
      </c>
      <c r="L26" s="10">
        <v>35237618.715768099</v>
      </c>
      <c r="M26" s="10">
        <v>1435038.3367761001</v>
      </c>
      <c r="N26" s="12">
        <v>104.07246116250001</v>
      </c>
    </row>
    <row r="27" spans="2:14" x14ac:dyDescent="0.2">
      <c r="B27" s="16" t="s">
        <v>37</v>
      </c>
      <c r="C27" s="10">
        <v>183939029.190173</v>
      </c>
      <c r="D27" s="10">
        <v>171192366.38062999</v>
      </c>
      <c r="E27" s="10">
        <v>12746662.8095436</v>
      </c>
      <c r="F27" s="11">
        <v>107.4458126136</v>
      </c>
      <c r="G27" s="10">
        <v>172958002.407482</v>
      </c>
      <c r="H27" s="10">
        <v>160273372.479312</v>
      </c>
      <c r="I27" s="10">
        <v>12684629.9281695</v>
      </c>
      <c r="J27" s="11">
        <v>107.9143713843</v>
      </c>
      <c r="K27" s="10">
        <v>10981026.7826916</v>
      </c>
      <c r="L27" s="10">
        <v>10918993.9013175</v>
      </c>
      <c r="M27" s="10">
        <v>62032.881374056102</v>
      </c>
      <c r="N27" s="12">
        <v>100.56811902210001</v>
      </c>
    </row>
    <row r="28" spans="2:14" x14ac:dyDescent="0.2">
      <c r="B28" s="16" t="s">
        <v>38</v>
      </c>
      <c r="C28" s="10">
        <v>173098748.278539</v>
      </c>
      <c r="D28" s="10">
        <v>163835197.504069</v>
      </c>
      <c r="E28" s="10">
        <v>9263550.7744698692</v>
      </c>
      <c r="F28" s="11">
        <v>105.6541884257</v>
      </c>
      <c r="G28" s="10">
        <v>162493036.699402</v>
      </c>
      <c r="H28" s="10">
        <v>152937883.96485701</v>
      </c>
      <c r="I28" s="10">
        <v>9555152.7345443293</v>
      </c>
      <c r="J28" s="11">
        <v>106.2477343656</v>
      </c>
      <c r="K28" s="10">
        <v>10605711.579136999</v>
      </c>
      <c r="L28" s="10">
        <v>10897313.5392114</v>
      </c>
      <c r="M28" s="10">
        <v>-291601.960074456</v>
      </c>
      <c r="N28" s="12">
        <v>97.324093144399995</v>
      </c>
    </row>
    <row r="29" spans="2:14" x14ac:dyDescent="0.2">
      <c r="B29" s="16" t="s">
        <v>39</v>
      </c>
      <c r="C29" s="10">
        <v>126218212.38328999</v>
      </c>
      <c r="D29" s="10">
        <v>118900128.309356</v>
      </c>
      <c r="E29" s="10">
        <v>7318084.0739337998</v>
      </c>
      <c r="F29" s="11">
        <v>106.1548159602</v>
      </c>
      <c r="G29" s="10">
        <v>117928000.579344</v>
      </c>
      <c r="H29" s="10">
        <v>110754645.81014299</v>
      </c>
      <c r="I29" s="10">
        <v>7173354.7692007599</v>
      </c>
      <c r="J29" s="11">
        <v>106.4767980763</v>
      </c>
      <c r="K29" s="10">
        <v>8290211.80394594</v>
      </c>
      <c r="L29" s="10">
        <v>8145482.4992129002</v>
      </c>
      <c r="M29" s="10">
        <v>144729.30473303999</v>
      </c>
      <c r="N29" s="12">
        <v>101.7768045631</v>
      </c>
    </row>
    <row r="30" spans="2:14" x14ac:dyDescent="0.2">
      <c r="B30" s="16" t="s">
        <v>40</v>
      </c>
      <c r="C30" s="10">
        <v>202339065.71238199</v>
      </c>
      <c r="D30" s="10">
        <v>192078811.50742</v>
      </c>
      <c r="E30" s="10">
        <v>10260254.204961499</v>
      </c>
      <c r="F30" s="11">
        <v>105.3416897598</v>
      </c>
      <c r="G30" s="10">
        <v>189949640.881731</v>
      </c>
      <c r="H30" s="10">
        <v>179270781.67995399</v>
      </c>
      <c r="I30" s="10">
        <v>10678859.201777101</v>
      </c>
      <c r="J30" s="11">
        <v>105.9568319509</v>
      </c>
      <c r="K30" s="10">
        <v>12389424.830651199</v>
      </c>
      <c r="L30" s="10">
        <v>12808029.827466801</v>
      </c>
      <c r="M30" s="10">
        <v>-418604.99681561399</v>
      </c>
      <c r="N30" s="12">
        <v>96.731698766700006</v>
      </c>
    </row>
    <row r="31" spans="2:14" x14ac:dyDescent="0.2">
      <c r="B31" s="16" t="s">
        <v>41</v>
      </c>
      <c r="C31" s="10">
        <v>266106219.98916599</v>
      </c>
      <c r="D31" s="10">
        <v>249691299.92991799</v>
      </c>
      <c r="E31" s="10">
        <v>16414920.059248401</v>
      </c>
      <c r="F31" s="11">
        <v>106.5740857066</v>
      </c>
      <c r="G31" s="10">
        <v>248617425.900868</v>
      </c>
      <c r="H31" s="10">
        <v>232188070.60967699</v>
      </c>
      <c r="I31" s="10">
        <v>16429355.291191099</v>
      </c>
      <c r="J31" s="11">
        <v>107.0758826016</v>
      </c>
      <c r="K31" s="10">
        <v>17488794.088297699</v>
      </c>
      <c r="L31" s="10">
        <v>17503229.320240401</v>
      </c>
      <c r="M31" s="10">
        <v>-14435.231942718499</v>
      </c>
      <c r="N31" s="12">
        <v>99.917528179100003</v>
      </c>
    </row>
    <row r="32" spans="2:14" x14ac:dyDescent="0.2">
      <c r="B32" s="16" t="s">
        <v>42</v>
      </c>
      <c r="C32" s="10">
        <v>160911177.847662</v>
      </c>
      <c r="D32" s="10">
        <v>152644126.65912801</v>
      </c>
      <c r="E32" s="10">
        <v>8267051.1885342998</v>
      </c>
      <c r="F32" s="11">
        <v>105.4158986457</v>
      </c>
      <c r="G32" s="10">
        <v>150442789.491768</v>
      </c>
      <c r="H32" s="10">
        <v>142031743.244499</v>
      </c>
      <c r="I32" s="10">
        <v>8411046.2472685296</v>
      </c>
      <c r="J32" s="11">
        <v>105.9219481893</v>
      </c>
      <c r="K32" s="10">
        <v>10468388.355894299</v>
      </c>
      <c r="L32" s="10">
        <v>10612383.414628601</v>
      </c>
      <c r="M32" s="10">
        <v>-143995.05873423201</v>
      </c>
      <c r="N32" s="12">
        <v>98.643141195400005</v>
      </c>
    </row>
    <row r="33" spans="1:14" ht="13.5" thickBot="1" x14ac:dyDescent="0.25">
      <c r="B33" s="17" t="s">
        <v>43</v>
      </c>
      <c r="C33" s="18">
        <v>159502663.98699501</v>
      </c>
      <c r="D33" s="18">
        <v>152087713.46539101</v>
      </c>
      <c r="E33" s="18">
        <v>7414950.5216034902</v>
      </c>
      <c r="F33" s="19">
        <v>104.87544348759999</v>
      </c>
      <c r="G33" s="18">
        <v>149279211.31335399</v>
      </c>
      <c r="H33" s="18">
        <v>141947852.666509</v>
      </c>
      <c r="I33" s="18">
        <v>7331358.6468451601</v>
      </c>
      <c r="J33" s="19">
        <v>105.1648253278</v>
      </c>
      <c r="K33" s="18">
        <v>10223452.6736403</v>
      </c>
      <c r="L33" s="18">
        <v>10139860.798882</v>
      </c>
      <c r="M33" s="18">
        <v>83591.874758329403</v>
      </c>
      <c r="N33" s="20">
        <v>100.8243887802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133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1748847894.5131199</v>
      </c>
      <c r="E9" s="10">
        <v>1641651672.3962801</v>
      </c>
      <c r="F9" s="10">
        <v>107196222.116842</v>
      </c>
      <c r="G9" s="11">
        <v>106.5297787539</v>
      </c>
      <c r="H9" s="10">
        <v>1631673007.4983799</v>
      </c>
      <c r="I9" s="10">
        <v>1525339645.7444799</v>
      </c>
      <c r="J9" s="10">
        <v>106333361.753897</v>
      </c>
      <c r="K9" s="11">
        <v>106.9711268602</v>
      </c>
      <c r="L9" s="10">
        <v>117174887.014741</v>
      </c>
      <c r="M9" s="10">
        <v>116312026.651796</v>
      </c>
      <c r="N9" s="10">
        <v>862860.36294505198</v>
      </c>
      <c r="O9" s="12">
        <v>100.7418496503</v>
      </c>
    </row>
    <row r="10" spans="1:15" ht="38.25" x14ac:dyDescent="0.2">
      <c r="B10" s="23" t="s">
        <v>54</v>
      </c>
      <c r="C10" s="24" t="s">
        <v>55</v>
      </c>
      <c r="D10" s="10">
        <v>30565447.462067898</v>
      </c>
      <c r="E10" s="10">
        <v>29654331.907498099</v>
      </c>
      <c r="F10" s="10">
        <v>911115.55456980004</v>
      </c>
      <c r="G10" s="11">
        <v>103.07245348639999</v>
      </c>
      <c r="H10" s="10">
        <v>27875394.303238101</v>
      </c>
      <c r="I10" s="10">
        <v>26788252.065610699</v>
      </c>
      <c r="J10" s="10">
        <v>1087142.2376274799</v>
      </c>
      <c r="K10" s="11">
        <v>104.058279857</v>
      </c>
      <c r="L10" s="10">
        <v>2690053.1588297202</v>
      </c>
      <c r="M10" s="10">
        <v>2866079.8418874</v>
      </c>
      <c r="N10" s="10">
        <v>-176026.68305767601</v>
      </c>
      <c r="O10" s="12">
        <v>93.858277062499994</v>
      </c>
    </row>
    <row r="11" spans="1:15" x14ac:dyDescent="0.2">
      <c r="B11" s="23" t="s">
        <v>56</v>
      </c>
      <c r="C11" s="24" t="s">
        <v>57</v>
      </c>
      <c r="D11" s="10">
        <v>488735250.112634</v>
      </c>
      <c r="E11" s="10">
        <v>463349363.92459202</v>
      </c>
      <c r="F11" s="10">
        <v>25385886.188042101</v>
      </c>
      <c r="G11" s="11">
        <v>105.4787786851</v>
      </c>
      <c r="H11" s="10">
        <v>471685363.84067202</v>
      </c>
      <c r="I11" s="10">
        <v>446119693.12319899</v>
      </c>
      <c r="J11" s="10">
        <v>25565670.717473902</v>
      </c>
      <c r="K11" s="11">
        <v>105.7306752227</v>
      </c>
      <c r="L11" s="10">
        <v>17049886.2719617</v>
      </c>
      <c r="M11" s="10">
        <v>17229670.801393401</v>
      </c>
      <c r="N11" s="10">
        <v>-179784.52943174401</v>
      </c>
      <c r="O11" s="12">
        <v>98.956541123099996</v>
      </c>
    </row>
    <row r="12" spans="1:15" ht="25.5" x14ac:dyDescent="0.2">
      <c r="B12" s="23" t="s">
        <v>58</v>
      </c>
      <c r="C12" s="24" t="s">
        <v>59</v>
      </c>
      <c r="D12" s="10">
        <v>8210618.3108459096</v>
      </c>
      <c r="E12" s="10">
        <v>7724963.1878926801</v>
      </c>
      <c r="F12" s="10">
        <v>485655.12295321899</v>
      </c>
      <c r="G12" s="11">
        <v>106.2868276669</v>
      </c>
      <c r="H12" s="10">
        <v>7668011.1790228495</v>
      </c>
      <c r="I12" s="10">
        <v>7424843.9651958002</v>
      </c>
      <c r="J12" s="10">
        <v>243167.21382704499</v>
      </c>
      <c r="K12" s="11">
        <v>103.2750481352</v>
      </c>
      <c r="L12" s="10">
        <v>542607.13182305498</v>
      </c>
      <c r="M12" s="10">
        <v>300119.22269688098</v>
      </c>
      <c r="N12" s="10">
        <v>242487.909126174</v>
      </c>
      <c r="O12" s="12">
        <v>180.79719351099999</v>
      </c>
    </row>
    <row r="13" spans="1:15" ht="25.5" x14ac:dyDescent="0.2">
      <c r="B13" s="23" t="s">
        <v>60</v>
      </c>
      <c r="C13" s="24" t="s">
        <v>61</v>
      </c>
      <c r="D13" s="10">
        <v>436280212.60781699</v>
      </c>
      <c r="E13" s="10">
        <v>414790843.97118998</v>
      </c>
      <c r="F13" s="10">
        <v>21489368.636626001</v>
      </c>
      <c r="G13" s="11">
        <v>105.18077217690001</v>
      </c>
      <c r="H13" s="10">
        <v>422259313.06889999</v>
      </c>
      <c r="I13" s="10">
        <v>400277056.302302</v>
      </c>
      <c r="J13" s="10">
        <v>21982256.766597901</v>
      </c>
      <c r="K13" s="11">
        <v>105.49176037460001</v>
      </c>
      <c r="L13" s="10">
        <v>14020899.5389168</v>
      </c>
      <c r="M13" s="10">
        <v>14513787.668888699</v>
      </c>
      <c r="N13" s="10">
        <v>-492888.12997191201</v>
      </c>
      <c r="O13" s="12">
        <v>96.604000683899997</v>
      </c>
    </row>
    <row r="14" spans="1:15" ht="63.75" x14ac:dyDescent="0.2">
      <c r="B14" s="23" t="s">
        <v>62</v>
      </c>
      <c r="C14" s="24" t="s">
        <v>63</v>
      </c>
      <c r="D14" s="10">
        <v>23883598.354754001</v>
      </c>
      <c r="E14" s="10">
        <v>21959369.224336501</v>
      </c>
      <c r="F14" s="10">
        <v>1924229.1304174699</v>
      </c>
      <c r="G14" s="11">
        <v>108.762679432</v>
      </c>
      <c r="H14" s="10">
        <v>22441092.706695799</v>
      </c>
      <c r="I14" s="10">
        <v>20901252.8713925</v>
      </c>
      <c r="J14" s="10">
        <v>1539839.8353033101</v>
      </c>
      <c r="K14" s="11">
        <v>107.3672130794</v>
      </c>
      <c r="L14" s="10">
        <v>1442505.6480582</v>
      </c>
      <c r="M14" s="10">
        <v>1058116.35294403</v>
      </c>
      <c r="N14" s="10">
        <v>384389.29511416401</v>
      </c>
      <c r="O14" s="12">
        <v>136.3276962921</v>
      </c>
    </row>
    <row r="15" spans="1:15" ht="76.5" x14ac:dyDescent="0.2">
      <c r="B15" s="23" t="s">
        <v>64</v>
      </c>
      <c r="C15" s="24" t="s">
        <v>65</v>
      </c>
      <c r="D15" s="10">
        <v>20360820.8392177</v>
      </c>
      <c r="E15" s="10">
        <v>18874187.541172199</v>
      </c>
      <c r="F15" s="10">
        <v>1486633.2980454201</v>
      </c>
      <c r="G15" s="11">
        <v>107.8765419428</v>
      </c>
      <c r="H15" s="10">
        <v>19316946.886054099</v>
      </c>
      <c r="I15" s="10">
        <v>17516539.9843085</v>
      </c>
      <c r="J15" s="10">
        <v>1800406.9017455899</v>
      </c>
      <c r="K15" s="11">
        <v>110.2783249623</v>
      </c>
      <c r="L15" s="10">
        <v>1043873.95316359</v>
      </c>
      <c r="M15" s="10">
        <v>1357647.5568637699</v>
      </c>
      <c r="N15" s="10">
        <v>-313773.60370017099</v>
      </c>
      <c r="O15" s="12">
        <v>76.888434548899994</v>
      </c>
    </row>
    <row r="16" spans="1:15" x14ac:dyDescent="0.2">
      <c r="B16" s="23" t="s">
        <v>66</v>
      </c>
      <c r="C16" s="24" t="s">
        <v>67</v>
      </c>
      <c r="D16" s="10">
        <v>78823384.043768093</v>
      </c>
      <c r="E16" s="10">
        <v>73666403.725252002</v>
      </c>
      <c r="F16" s="10">
        <v>5156980.3185160402</v>
      </c>
      <c r="G16" s="11">
        <v>107.0004507587</v>
      </c>
      <c r="H16" s="10">
        <v>73143910.827120498</v>
      </c>
      <c r="I16" s="10">
        <v>68079333.057088196</v>
      </c>
      <c r="J16" s="10">
        <v>5064577.7700322298</v>
      </c>
      <c r="K16" s="11">
        <v>107.43922941460001</v>
      </c>
      <c r="L16" s="10">
        <v>5679473.2166475998</v>
      </c>
      <c r="M16" s="10">
        <v>5587070.6681637904</v>
      </c>
      <c r="N16" s="10">
        <v>92402.548483809398</v>
      </c>
      <c r="O16" s="12">
        <v>101.6538639651</v>
      </c>
    </row>
    <row r="17" spans="2:15" ht="63.75" x14ac:dyDescent="0.2">
      <c r="B17" s="23" t="s">
        <v>68</v>
      </c>
      <c r="C17" s="24" t="s">
        <v>69</v>
      </c>
      <c r="D17" s="10">
        <v>204684976.19611201</v>
      </c>
      <c r="E17" s="10">
        <v>192800028.793623</v>
      </c>
      <c r="F17" s="10">
        <v>11884947.4024886</v>
      </c>
      <c r="G17" s="11">
        <v>106.1643908857</v>
      </c>
      <c r="H17" s="10">
        <v>191098533.20900601</v>
      </c>
      <c r="I17" s="10">
        <v>177774042.68577701</v>
      </c>
      <c r="J17" s="10">
        <v>13324490.523229299</v>
      </c>
      <c r="K17" s="11">
        <v>107.49518339230001</v>
      </c>
      <c r="L17" s="10">
        <v>13586442.9871058</v>
      </c>
      <c r="M17" s="10">
        <v>15025986.1078465</v>
      </c>
      <c r="N17" s="10">
        <v>-1439543.1207407201</v>
      </c>
      <c r="O17" s="12">
        <v>90.419642941199996</v>
      </c>
    </row>
    <row r="18" spans="2:15" ht="25.5" x14ac:dyDescent="0.2">
      <c r="B18" s="23" t="s">
        <v>70</v>
      </c>
      <c r="C18" s="24" t="s">
        <v>71</v>
      </c>
      <c r="D18" s="10">
        <v>99183114.689621195</v>
      </c>
      <c r="E18" s="10">
        <v>93160402.533461004</v>
      </c>
      <c r="F18" s="10">
        <v>6022712.1561602196</v>
      </c>
      <c r="G18" s="11">
        <v>106.464884213</v>
      </c>
      <c r="H18" s="10">
        <v>94151767.536223397</v>
      </c>
      <c r="I18" s="10">
        <v>88056852.533189207</v>
      </c>
      <c r="J18" s="10">
        <v>6094915.0030342098</v>
      </c>
      <c r="K18" s="11">
        <v>106.9215680866</v>
      </c>
      <c r="L18" s="10">
        <v>5031347.1533977604</v>
      </c>
      <c r="M18" s="10">
        <v>5103550.0002717599</v>
      </c>
      <c r="N18" s="10">
        <v>-72202.846873991904</v>
      </c>
      <c r="O18" s="12">
        <v>98.585242686599997</v>
      </c>
    </row>
    <row r="19" spans="2:15" ht="38.25" x14ac:dyDescent="0.2">
      <c r="B19" s="23" t="s">
        <v>72</v>
      </c>
      <c r="C19" s="24" t="s">
        <v>73</v>
      </c>
      <c r="D19" s="10">
        <v>33863479.211912401</v>
      </c>
      <c r="E19" s="10">
        <v>29985196.5515799</v>
      </c>
      <c r="F19" s="10">
        <v>3878282.66033252</v>
      </c>
      <c r="G19" s="11">
        <v>112.93399112349999</v>
      </c>
      <c r="H19" s="10">
        <v>28509951.051373798</v>
      </c>
      <c r="I19" s="10">
        <v>24800669.0091324</v>
      </c>
      <c r="J19" s="10">
        <v>3709282.0422413298</v>
      </c>
      <c r="K19" s="11">
        <v>114.9563789625</v>
      </c>
      <c r="L19" s="10">
        <v>5353528.1605386799</v>
      </c>
      <c r="M19" s="10">
        <v>5184527.5424474804</v>
      </c>
      <c r="N19" s="10">
        <v>169000.61809119201</v>
      </c>
      <c r="O19" s="12">
        <v>103.2597110674</v>
      </c>
    </row>
    <row r="20" spans="2:15" ht="38.25" x14ac:dyDescent="0.2">
      <c r="B20" s="23" t="s">
        <v>74</v>
      </c>
      <c r="C20" s="24" t="s">
        <v>75</v>
      </c>
      <c r="D20" s="10">
        <v>106587967.336064</v>
      </c>
      <c r="E20" s="10">
        <v>99431970.271746799</v>
      </c>
      <c r="F20" s="10">
        <v>7155997.06431688</v>
      </c>
      <c r="G20" s="11">
        <v>107.19687746779999</v>
      </c>
      <c r="H20" s="10">
        <v>101917707.25228301</v>
      </c>
      <c r="I20" s="10">
        <v>95523026.986643299</v>
      </c>
      <c r="J20" s="10">
        <v>6394680.2656393796</v>
      </c>
      <c r="K20" s="11">
        <v>106.6943861259</v>
      </c>
      <c r="L20" s="10">
        <v>4670260.0837810598</v>
      </c>
      <c r="M20" s="10">
        <v>3908943.28510356</v>
      </c>
      <c r="N20" s="10">
        <v>761316.79867749405</v>
      </c>
      <c r="O20" s="12">
        <v>119.47628152030001</v>
      </c>
    </row>
    <row r="21" spans="2:15" ht="25.5" x14ac:dyDescent="0.2">
      <c r="B21" s="23" t="s">
        <v>76</v>
      </c>
      <c r="C21" s="24" t="s">
        <v>77</v>
      </c>
      <c r="D21" s="10">
        <v>51491766.574462302</v>
      </c>
      <c r="E21" s="10">
        <v>48167086.766832598</v>
      </c>
      <c r="F21" s="10">
        <v>3324679.8076297399</v>
      </c>
      <c r="G21" s="11">
        <v>106.9023892263</v>
      </c>
      <c r="H21" s="10">
        <v>48731806.164945498</v>
      </c>
      <c r="I21" s="10">
        <v>46004345.6644274</v>
      </c>
      <c r="J21" s="10">
        <v>2727460.50051818</v>
      </c>
      <c r="K21" s="11">
        <v>105.9287018675</v>
      </c>
      <c r="L21" s="10">
        <v>2759960.40951681</v>
      </c>
      <c r="M21" s="10">
        <v>2162741.1024052501</v>
      </c>
      <c r="N21" s="10">
        <v>597219.30711156095</v>
      </c>
      <c r="O21" s="12">
        <v>127.6139990333</v>
      </c>
    </row>
    <row r="22" spans="2:15" ht="25.5" x14ac:dyDescent="0.2">
      <c r="B22" s="23" t="s">
        <v>78</v>
      </c>
      <c r="C22" s="24" t="s">
        <v>79</v>
      </c>
      <c r="D22" s="10">
        <v>21855536.737794802</v>
      </c>
      <c r="E22" s="10">
        <v>18366669.847368699</v>
      </c>
      <c r="F22" s="10">
        <v>3488866.89042607</v>
      </c>
      <c r="G22" s="11">
        <v>118.9956422118</v>
      </c>
      <c r="H22" s="10">
        <v>17332418.2818719</v>
      </c>
      <c r="I22" s="10">
        <v>15032907.318145599</v>
      </c>
      <c r="J22" s="10">
        <v>2299510.9637263501</v>
      </c>
      <c r="K22" s="11">
        <v>115.29651527190001</v>
      </c>
      <c r="L22" s="10">
        <v>4523118.4559228104</v>
      </c>
      <c r="M22" s="10">
        <v>3333762.52922309</v>
      </c>
      <c r="N22" s="10">
        <v>1189355.9266997201</v>
      </c>
      <c r="O22" s="12">
        <v>135.6760841924</v>
      </c>
    </row>
    <row r="23" spans="2:15" ht="51" x14ac:dyDescent="0.2">
      <c r="B23" s="23" t="s">
        <v>80</v>
      </c>
      <c r="C23" s="24" t="s">
        <v>81</v>
      </c>
      <c r="D23" s="10">
        <v>98461624.146530896</v>
      </c>
      <c r="E23" s="10">
        <v>89770992.104946494</v>
      </c>
      <c r="F23" s="10">
        <v>8690632.0415843092</v>
      </c>
      <c r="G23" s="11">
        <v>109.680891163</v>
      </c>
      <c r="H23" s="10">
        <v>88404153.089297906</v>
      </c>
      <c r="I23" s="10">
        <v>80363660.847530305</v>
      </c>
      <c r="J23" s="10">
        <v>8040492.2417676598</v>
      </c>
      <c r="K23" s="11">
        <v>110.0051343567</v>
      </c>
      <c r="L23" s="10">
        <v>10057471.0572329</v>
      </c>
      <c r="M23" s="10">
        <v>9407331.2574162595</v>
      </c>
      <c r="N23" s="10">
        <v>650139.79981664696</v>
      </c>
      <c r="O23" s="12">
        <v>106.91099082220001</v>
      </c>
    </row>
    <row r="24" spans="2:15" ht="38.25" x14ac:dyDescent="0.2">
      <c r="B24" s="23" t="s">
        <v>82</v>
      </c>
      <c r="C24" s="24" t="s">
        <v>83</v>
      </c>
      <c r="D24" s="10">
        <v>61451780.393226899</v>
      </c>
      <c r="E24" s="10">
        <v>58342554.867663503</v>
      </c>
      <c r="F24" s="10">
        <v>3109225.52556343</v>
      </c>
      <c r="G24" s="11">
        <v>105.3292584334</v>
      </c>
      <c r="H24" s="10">
        <v>52598300.699391603</v>
      </c>
      <c r="I24" s="10">
        <v>48985454.626735397</v>
      </c>
      <c r="J24" s="10">
        <v>3612846.07265617</v>
      </c>
      <c r="K24" s="11">
        <v>107.3753445797</v>
      </c>
      <c r="L24" s="10">
        <v>8853479.6938353293</v>
      </c>
      <c r="M24" s="10">
        <v>9357100.2409280594</v>
      </c>
      <c r="N24" s="10">
        <v>-503620.54709273402</v>
      </c>
      <c r="O24" s="12">
        <v>94.617771167100003</v>
      </c>
    </row>
    <row r="25" spans="2:15" ht="51" x14ac:dyDescent="0.2">
      <c r="B25" s="23" t="s">
        <v>84</v>
      </c>
      <c r="C25" s="24" t="s">
        <v>85</v>
      </c>
      <c r="D25" s="10">
        <v>138052082.0086</v>
      </c>
      <c r="E25" s="10">
        <v>134103767.97080199</v>
      </c>
      <c r="F25" s="10">
        <v>3948314.0377980801</v>
      </c>
      <c r="G25" s="11">
        <v>102.9442230428</v>
      </c>
      <c r="H25" s="10">
        <v>122172016.16194899</v>
      </c>
      <c r="I25" s="10">
        <v>119466318.99087401</v>
      </c>
      <c r="J25" s="10">
        <v>2705697.1710755299</v>
      </c>
      <c r="K25" s="11">
        <v>102.2648200714</v>
      </c>
      <c r="L25" s="10">
        <v>15880065.846651001</v>
      </c>
      <c r="M25" s="10">
        <v>14637448.979928499</v>
      </c>
      <c r="N25" s="10">
        <v>1242616.86672255</v>
      </c>
      <c r="O25" s="12">
        <v>108.4892993883</v>
      </c>
    </row>
    <row r="26" spans="2:15" x14ac:dyDescent="0.2">
      <c r="B26" s="23" t="s">
        <v>86</v>
      </c>
      <c r="C26" s="24" t="s">
        <v>87</v>
      </c>
      <c r="D26" s="10">
        <v>133304353.94251899</v>
      </c>
      <c r="E26" s="10">
        <v>128215693.42842101</v>
      </c>
      <c r="F26" s="10">
        <v>5088660.5140981805</v>
      </c>
      <c r="G26" s="11">
        <v>103.96882813489999</v>
      </c>
      <c r="H26" s="10">
        <v>128237230.392565</v>
      </c>
      <c r="I26" s="10">
        <v>122174938.94142701</v>
      </c>
      <c r="J26" s="10">
        <v>6062291.4511377402</v>
      </c>
      <c r="K26" s="11">
        <v>104.9619762479</v>
      </c>
      <c r="L26" s="10">
        <v>5067123.5499548297</v>
      </c>
      <c r="M26" s="10">
        <v>6040754.4869943904</v>
      </c>
      <c r="N26" s="10">
        <v>-973630.93703955703</v>
      </c>
      <c r="O26" s="12">
        <v>83.882295843400001</v>
      </c>
    </row>
    <row r="27" spans="2:15" ht="25.5" x14ac:dyDescent="0.2">
      <c r="B27" s="23" t="s">
        <v>88</v>
      </c>
      <c r="C27" s="24" t="s">
        <v>89</v>
      </c>
      <c r="D27" s="10">
        <v>166664520.90339601</v>
      </c>
      <c r="E27" s="10">
        <v>150200448.33969599</v>
      </c>
      <c r="F27" s="10">
        <v>16464072.563699899</v>
      </c>
      <c r="G27" s="11">
        <v>110.9614004124</v>
      </c>
      <c r="H27" s="10">
        <v>156879817.710976</v>
      </c>
      <c r="I27" s="10">
        <v>139243394.98762399</v>
      </c>
      <c r="J27" s="10">
        <v>17636422.7233519</v>
      </c>
      <c r="K27" s="11">
        <v>112.6658953733</v>
      </c>
      <c r="L27" s="10">
        <v>9784703.1924199909</v>
      </c>
      <c r="M27" s="10">
        <v>10957053.352072001</v>
      </c>
      <c r="N27" s="10">
        <v>-1172350.1596520101</v>
      </c>
      <c r="O27" s="12">
        <v>89.300497843900004</v>
      </c>
    </row>
    <row r="28" spans="2:15" ht="38.25" x14ac:dyDescent="0.2">
      <c r="B28" s="23" t="s">
        <v>90</v>
      </c>
      <c r="C28" s="24" t="s">
        <v>91</v>
      </c>
      <c r="D28" s="10">
        <v>20085128.171680901</v>
      </c>
      <c r="E28" s="10">
        <v>19164840.7078894</v>
      </c>
      <c r="F28" s="10">
        <v>920287.46379146294</v>
      </c>
      <c r="G28" s="11">
        <v>104.8019572811</v>
      </c>
      <c r="H28" s="10">
        <v>17418616.614726901</v>
      </c>
      <c r="I28" s="10">
        <v>16479508.951582801</v>
      </c>
      <c r="J28" s="10">
        <v>939107.66314409696</v>
      </c>
      <c r="K28" s="11">
        <v>105.69863863</v>
      </c>
      <c r="L28" s="10">
        <v>2666511.5569540099</v>
      </c>
      <c r="M28" s="10">
        <v>2685331.7563066501</v>
      </c>
      <c r="N28" s="10">
        <v>-18820.199352634401</v>
      </c>
      <c r="O28" s="12">
        <v>99.299148073300003</v>
      </c>
    </row>
    <row r="29" spans="2:15" ht="13.5" thickBot="1" x14ac:dyDescent="0.25">
      <c r="B29" s="25" t="s">
        <v>92</v>
      </c>
      <c r="C29" s="26" t="s">
        <v>93</v>
      </c>
      <c r="D29" s="18">
        <v>15037482.582732201</v>
      </c>
      <c r="E29" s="18">
        <v>13271920.6549071</v>
      </c>
      <c r="F29" s="18">
        <v>1765561.9278251401</v>
      </c>
      <c r="G29" s="19">
        <v>113.30298736509999</v>
      </c>
      <c r="H29" s="18">
        <v>11516020.3627412</v>
      </c>
      <c r="I29" s="18">
        <v>10447245.9554992</v>
      </c>
      <c r="J29" s="18">
        <v>1068774.4072420001</v>
      </c>
      <c r="K29" s="19">
        <v>110.2302024074</v>
      </c>
      <c r="L29" s="18">
        <v>3521462.2199910502</v>
      </c>
      <c r="M29" s="18">
        <v>2824674.69940791</v>
      </c>
      <c r="N29" s="18">
        <v>696787.52058314101</v>
      </c>
      <c r="O29" s="20">
        <v>124.6678854995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133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1748847894.5131199</v>
      </c>
      <c r="D9" s="10">
        <v>1641651672.3962801</v>
      </c>
      <c r="E9" s="10">
        <v>107196222.116842</v>
      </c>
      <c r="F9" s="11">
        <v>106.5297787539</v>
      </c>
      <c r="G9" s="10">
        <v>1631673007.4983799</v>
      </c>
      <c r="H9" s="10">
        <v>1525339645.7444799</v>
      </c>
      <c r="I9" s="10">
        <v>106333361.753897</v>
      </c>
      <c r="J9" s="11">
        <v>106.9711268602</v>
      </c>
      <c r="K9" s="10">
        <v>117174887.014741</v>
      </c>
      <c r="L9" s="10">
        <v>116312026.651796</v>
      </c>
      <c r="M9" s="10">
        <v>862860.36294505198</v>
      </c>
      <c r="N9" s="12">
        <v>100.7418496503</v>
      </c>
    </row>
    <row r="10" spans="1:14" x14ac:dyDescent="0.2">
      <c r="B10" s="27" t="s">
        <v>96</v>
      </c>
      <c r="C10" s="10">
        <v>1226850903.4500699</v>
      </c>
      <c r="D10" s="10">
        <v>1148858201.7619901</v>
      </c>
      <c r="E10" s="10">
        <v>77992701.688082799</v>
      </c>
      <c r="F10" s="11">
        <v>106.78871435729999</v>
      </c>
      <c r="G10" s="10">
        <v>1150186478.87534</v>
      </c>
      <c r="H10" s="10">
        <v>1071023039.26876</v>
      </c>
      <c r="I10" s="10">
        <v>79163439.606584296</v>
      </c>
      <c r="J10" s="11">
        <v>107.3913853114</v>
      </c>
      <c r="K10" s="10">
        <v>76664424.574727505</v>
      </c>
      <c r="L10" s="10">
        <v>77835162.493229002</v>
      </c>
      <c r="M10" s="10">
        <v>-1170737.9185015101</v>
      </c>
      <c r="N10" s="12">
        <v>98.495875281799997</v>
      </c>
    </row>
    <row r="11" spans="1:14" x14ac:dyDescent="0.2">
      <c r="B11" s="27" t="s">
        <v>97</v>
      </c>
      <c r="C11" s="10">
        <v>50633229.0162258</v>
      </c>
      <c r="D11" s="10">
        <v>47459341.660120197</v>
      </c>
      <c r="E11" s="10">
        <v>3173887.3561056098</v>
      </c>
      <c r="F11" s="11">
        <v>106.6875924635</v>
      </c>
      <c r="G11" s="10">
        <v>48046577.039543897</v>
      </c>
      <c r="H11" s="10">
        <v>45388355.888320103</v>
      </c>
      <c r="I11" s="10">
        <v>2658221.1512237601</v>
      </c>
      <c r="J11" s="11">
        <v>105.85661476209999</v>
      </c>
      <c r="K11" s="10">
        <v>2586651.9766819002</v>
      </c>
      <c r="L11" s="10">
        <v>2070985.77180005</v>
      </c>
      <c r="M11" s="10">
        <v>515666.20488185098</v>
      </c>
      <c r="N11" s="12">
        <v>124.89955324189999</v>
      </c>
    </row>
    <row r="12" spans="1:14" x14ac:dyDescent="0.2">
      <c r="B12" s="27" t="s">
        <v>98</v>
      </c>
      <c r="C12" s="10">
        <v>40876369.938779503</v>
      </c>
      <c r="D12" s="10">
        <v>38506239.998049103</v>
      </c>
      <c r="E12" s="10">
        <v>2370129.9407304199</v>
      </c>
      <c r="F12" s="11">
        <v>106.1551840451</v>
      </c>
      <c r="G12" s="10">
        <v>31982276.987743098</v>
      </c>
      <c r="H12" s="10">
        <v>30777064.579124499</v>
      </c>
      <c r="I12" s="10">
        <v>1205212.4086185801</v>
      </c>
      <c r="J12" s="11">
        <v>103.9159433335</v>
      </c>
      <c r="K12" s="10">
        <v>8894092.9510364197</v>
      </c>
      <c r="L12" s="10">
        <v>7729175.4189245896</v>
      </c>
      <c r="M12" s="10">
        <v>1164917.5321118301</v>
      </c>
      <c r="N12" s="12">
        <v>115.0716922436</v>
      </c>
    </row>
    <row r="13" spans="1:14" x14ac:dyDescent="0.2">
      <c r="B13" s="27" t="s">
        <v>99</v>
      </c>
      <c r="C13" s="10">
        <v>401444235.22314399</v>
      </c>
      <c r="D13" s="10">
        <v>380589544.662251</v>
      </c>
      <c r="E13" s="10">
        <v>20854690.5608931</v>
      </c>
      <c r="F13" s="11">
        <v>105.4795752677</v>
      </c>
      <c r="G13" s="10">
        <v>377278571.29055601</v>
      </c>
      <c r="H13" s="10">
        <v>356424876.10722399</v>
      </c>
      <c r="I13" s="10">
        <v>20853695.183332201</v>
      </c>
      <c r="J13" s="11">
        <v>105.8507967825</v>
      </c>
      <c r="K13" s="10">
        <v>24165663.932588499</v>
      </c>
      <c r="L13" s="10">
        <v>24164668.5550276</v>
      </c>
      <c r="M13" s="10">
        <v>995.37756088549997</v>
      </c>
      <c r="N13" s="12">
        <v>100.00411914430001</v>
      </c>
    </row>
    <row r="14" spans="1:14" ht="25.5" x14ac:dyDescent="0.2">
      <c r="B14" s="16" t="s">
        <v>100</v>
      </c>
      <c r="C14" s="10">
        <v>179888412.99641901</v>
      </c>
      <c r="D14" s="10">
        <v>172298643.419458</v>
      </c>
      <c r="E14" s="10">
        <v>7589769.5769608999</v>
      </c>
      <c r="F14" s="11">
        <v>104.4050083195</v>
      </c>
      <c r="G14" s="10">
        <v>169389442.395623</v>
      </c>
      <c r="H14" s="10">
        <v>162404233.38971999</v>
      </c>
      <c r="I14" s="10">
        <v>6985209.0059027197</v>
      </c>
      <c r="J14" s="11">
        <v>104.3011249523</v>
      </c>
      <c r="K14" s="10">
        <v>10498970.6007961</v>
      </c>
      <c r="L14" s="10">
        <v>9894410.0297379699</v>
      </c>
      <c r="M14" s="10">
        <v>604560.57105817494</v>
      </c>
      <c r="N14" s="12">
        <v>106.11012247559999</v>
      </c>
    </row>
    <row r="15" spans="1:14" x14ac:dyDescent="0.2">
      <c r="B15" s="16" t="s">
        <v>101</v>
      </c>
      <c r="C15" s="10">
        <v>217981894.819087</v>
      </c>
      <c r="D15" s="10">
        <v>204941156.83402699</v>
      </c>
      <c r="E15" s="10">
        <v>13040737.9850602</v>
      </c>
      <c r="F15" s="11">
        <v>106.3631620835</v>
      </c>
      <c r="G15" s="10">
        <v>204457448.40404499</v>
      </c>
      <c r="H15" s="10">
        <v>190826330.07299599</v>
      </c>
      <c r="I15" s="10">
        <v>13631118.331048399</v>
      </c>
      <c r="J15" s="11">
        <v>107.1432062472</v>
      </c>
      <c r="K15" s="10">
        <v>13524446.4150423</v>
      </c>
      <c r="L15" s="10">
        <v>14114826.761030501</v>
      </c>
      <c r="M15" s="10">
        <v>-590380.34598818596</v>
      </c>
      <c r="N15" s="12">
        <v>95.8173036341</v>
      </c>
    </row>
    <row r="16" spans="1:14" ht="25.5" x14ac:dyDescent="0.2">
      <c r="B16" s="16" t="s">
        <v>102</v>
      </c>
      <c r="C16" s="10">
        <v>3573927.4076386401</v>
      </c>
      <c r="D16" s="10">
        <v>3349744.4087666702</v>
      </c>
      <c r="E16" s="10">
        <v>224182.998871977</v>
      </c>
      <c r="F16" s="11">
        <v>106.6925404304</v>
      </c>
      <c r="G16" s="10">
        <v>3431680.49088857</v>
      </c>
      <c r="H16" s="10">
        <v>3194312.6445074901</v>
      </c>
      <c r="I16" s="10">
        <v>237367.84638107999</v>
      </c>
      <c r="J16" s="11">
        <v>107.4309522203</v>
      </c>
      <c r="K16" s="10">
        <v>142246.91675007</v>
      </c>
      <c r="L16" s="10">
        <v>155431.76425917301</v>
      </c>
      <c r="M16" s="10">
        <v>-13184.847509103</v>
      </c>
      <c r="N16" s="12">
        <v>91.517276039500004</v>
      </c>
    </row>
    <row r="17" spans="1:14" ht="26.25" thickBot="1" x14ac:dyDescent="0.25">
      <c r="B17" s="28" t="s">
        <v>103</v>
      </c>
      <c r="C17" s="18">
        <v>29043156.884901401</v>
      </c>
      <c r="D17" s="18">
        <v>26238344.313870799</v>
      </c>
      <c r="E17" s="18">
        <v>2804812.5710306</v>
      </c>
      <c r="F17" s="19">
        <v>110.68974679759999</v>
      </c>
      <c r="G17" s="18">
        <v>24179103.305194698</v>
      </c>
      <c r="H17" s="18">
        <v>21726309.9010561</v>
      </c>
      <c r="I17" s="18">
        <v>2452793.4041386</v>
      </c>
      <c r="J17" s="19">
        <v>111.2895075846</v>
      </c>
      <c r="K17" s="18">
        <v>4864053.57970668</v>
      </c>
      <c r="L17" s="18">
        <v>4512034.4128146898</v>
      </c>
      <c r="M17" s="18">
        <v>352019.16689199099</v>
      </c>
      <c r="N17" s="20">
        <v>107.801783734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133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4023.3149674696001</v>
      </c>
      <c r="D9" s="11">
        <v>4016.3701149819999</v>
      </c>
      <c r="E9" s="11">
        <v>6.9448524876000004</v>
      </c>
      <c r="F9" s="11">
        <v>100.1729136581</v>
      </c>
      <c r="G9" s="10">
        <v>45412.080300208603</v>
      </c>
      <c r="H9" s="10">
        <v>42438.859054781999</v>
      </c>
      <c r="I9" s="10">
        <v>2973.2212454266</v>
      </c>
      <c r="J9" s="12">
        <v>107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872.13558821510003</v>
      </c>
      <c r="D11" s="11">
        <v>852.5304818052</v>
      </c>
      <c r="E11" s="11">
        <v>19.605106409899999</v>
      </c>
      <c r="F11" s="11">
        <v>102.29963700170001</v>
      </c>
      <c r="G11" s="10">
        <v>55853.666658596703</v>
      </c>
      <c r="H11" s="10">
        <v>52195.400251274797</v>
      </c>
      <c r="I11" s="10">
        <v>3658.2664073218998</v>
      </c>
      <c r="J11" s="12">
        <v>107.00879079329999</v>
      </c>
    </row>
    <row r="12" spans="1:10" x14ac:dyDescent="0.2">
      <c r="B12" s="16" t="s">
        <v>22</v>
      </c>
      <c r="C12" s="11">
        <v>416.46587550660001</v>
      </c>
      <c r="D12" s="11">
        <v>415.22379458019998</v>
      </c>
      <c r="E12" s="11">
        <v>1.2420809263999999</v>
      </c>
      <c r="F12" s="11">
        <v>100.2991352959</v>
      </c>
      <c r="G12" s="10">
        <v>45631.883396837002</v>
      </c>
      <c r="H12" s="10">
        <v>42739.203231405001</v>
      </c>
      <c r="I12" s="10">
        <v>2892.6801654320002</v>
      </c>
      <c r="J12" s="12">
        <v>106.7682126636</v>
      </c>
    </row>
    <row r="13" spans="1:10" x14ac:dyDescent="0.2">
      <c r="B13" s="16" t="s">
        <v>23</v>
      </c>
      <c r="C13" s="11">
        <v>214.8274492802</v>
      </c>
      <c r="D13" s="11">
        <v>216.49026986449999</v>
      </c>
      <c r="E13" s="11">
        <v>-1.6628205842999999</v>
      </c>
      <c r="F13" s="11">
        <v>99.231919020899994</v>
      </c>
      <c r="G13" s="10">
        <v>41683.0814185442</v>
      </c>
      <c r="H13" s="10">
        <v>39084.161737664901</v>
      </c>
      <c r="I13" s="10">
        <v>2598.9196808792999</v>
      </c>
      <c r="J13" s="12">
        <v>106.6495469401</v>
      </c>
    </row>
    <row r="14" spans="1:10" x14ac:dyDescent="0.2">
      <c r="B14" s="16" t="s">
        <v>24</v>
      </c>
      <c r="C14" s="11">
        <v>217.97055235549999</v>
      </c>
      <c r="D14" s="11">
        <v>217.02348653210001</v>
      </c>
      <c r="E14" s="11">
        <v>0.94706582350000001</v>
      </c>
      <c r="F14" s="11">
        <v>100.4363886318</v>
      </c>
      <c r="G14" s="10">
        <v>43085.859249705798</v>
      </c>
      <c r="H14" s="10">
        <v>40655.284877148901</v>
      </c>
      <c r="I14" s="10">
        <v>2430.5743725569</v>
      </c>
      <c r="J14" s="12">
        <v>105.9784954893</v>
      </c>
    </row>
    <row r="15" spans="1:10" x14ac:dyDescent="0.2">
      <c r="B15" s="16" t="s">
        <v>25</v>
      </c>
      <c r="C15" s="11">
        <v>80.857823171600003</v>
      </c>
      <c r="D15" s="11">
        <v>81.291679338600005</v>
      </c>
      <c r="E15" s="11">
        <v>-0.43385616700000001</v>
      </c>
      <c r="F15" s="11">
        <v>99.466296956099995</v>
      </c>
      <c r="G15" s="10">
        <v>39165.423441938598</v>
      </c>
      <c r="H15" s="10">
        <v>36843.301672232898</v>
      </c>
      <c r="I15" s="10">
        <v>2322.1217697057</v>
      </c>
      <c r="J15" s="12">
        <v>106.3026972728</v>
      </c>
    </row>
    <row r="16" spans="1:10" x14ac:dyDescent="0.2">
      <c r="B16" s="16" t="s">
        <v>26</v>
      </c>
      <c r="C16" s="11">
        <v>237.87184146710001</v>
      </c>
      <c r="D16" s="11">
        <v>239.783120591</v>
      </c>
      <c r="E16" s="11">
        <v>-1.911279124</v>
      </c>
      <c r="F16" s="11">
        <v>99.202913399699995</v>
      </c>
      <c r="G16" s="10">
        <v>42203.076800387702</v>
      </c>
      <c r="H16" s="10">
        <v>39603.027923060101</v>
      </c>
      <c r="I16" s="10">
        <v>2600.0488773276002</v>
      </c>
      <c r="J16" s="12">
        <v>106.5652779943</v>
      </c>
    </row>
    <row r="17" spans="2:10" x14ac:dyDescent="0.2">
      <c r="B17" s="16" t="s">
        <v>27</v>
      </c>
      <c r="C17" s="11">
        <v>141.1291501076</v>
      </c>
      <c r="D17" s="11">
        <v>142.32720932070001</v>
      </c>
      <c r="E17" s="11">
        <v>-1.1980592131000001</v>
      </c>
      <c r="F17" s="11">
        <v>99.158235997999995</v>
      </c>
      <c r="G17" s="10">
        <v>41300.206118293398</v>
      </c>
      <c r="H17" s="10">
        <v>38617.893758924503</v>
      </c>
      <c r="I17" s="10">
        <v>2682.3123593689002</v>
      </c>
      <c r="J17" s="12">
        <v>106.9457759041</v>
      </c>
    </row>
    <row r="18" spans="2:10" x14ac:dyDescent="0.2">
      <c r="B18" s="16" t="s">
        <v>28</v>
      </c>
      <c r="C18" s="11">
        <v>194.61975801010001</v>
      </c>
      <c r="D18" s="11">
        <v>197.11849986589999</v>
      </c>
      <c r="E18" s="11">
        <v>-2.4987418559000001</v>
      </c>
      <c r="F18" s="11">
        <v>98.732365629</v>
      </c>
      <c r="G18" s="10">
        <v>41745.258793325498</v>
      </c>
      <c r="H18" s="10">
        <v>39276.871804271999</v>
      </c>
      <c r="I18" s="10">
        <v>2468.3869890535002</v>
      </c>
      <c r="J18" s="12">
        <v>106.2845814233</v>
      </c>
    </row>
    <row r="19" spans="2:10" x14ac:dyDescent="0.2">
      <c r="B19" s="16" t="s">
        <v>29</v>
      </c>
      <c r="C19" s="11">
        <v>179.78875637050001</v>
      </c>
      <c r="D19" s="11">
        <v>180.6653119007</v>
      </c>
      <c r="E19" s="11">
        <v>-0.87655553019999999</v>
      </c>
      <c r="F19" s="11">
        <v>99.514818023999993</v>
      </c>
      <c r="G19" s="10">
        <v>40896.483266886498</v>
      </c>
      <c r="H19" s="10">
        <v>37988.2431449289</v>
      </c>
      <c r="I19" s="10">
        <v>2908.2401219576</v>
      </c>
      <c r="J19" s="12">
        <v>107.65563206189999</v>
      </c>
    </row>
    <row r="20" spans="2:10" x14ac:dyDescent="0.2">
      <c r="B20" s="16" t="s">
        <v>30</v>
      </c>
      <c r="C20" s="11">
        <v>169.38272719899999</v>
      </c>
      <c r="D20" s="11">
        <v>169.77909365939999</v>
      </c>
      <c r="E20" s="11">
        <v>-0.3963664603</v>
      </c>
      <c r="F20" s="11">
        <v>99.766539889100002</v>
      </c>
      <c r="G20" s="10">
        <v>41235.124751666001</v>
      </c>
      <c r="H20" s="10">
        <v>38906.402944264497</v>
      </c>
      <c r="I20" s="10">
        <v>2328.7218074015</v>
      </c>
      <c r="J20" s="12">
        <v>105.9854461764</v>
      </c>
    </row>
    <row r="21" spans="2:10" x14ac:dyDescent="0.2">
      <c r="B21" s="16" t="s">
        <v>31</v>
      </c>
      <c r="C21" s="11">
        <v>469.51581215329998</v>
      </c>
      <c r="D21" s="11">
        <v>467.42433254780002</v>
      </c>
      <c r="E21" s="11">
        <v>2.0914796055</v>
      </c>
      <c r="F21" s="11">
        <v>100.4474477386</v>
      </c>
      <c r="G21" s="10">
        <v>44797.690701111998</v>
      </c>
      <c r="H21" s="10">
        <v>41793.368689168703</v>
      </c>
      <c r="I21" s="10">
        <v>3004.3220119432999</v>
      </c>
      <c r="J21" s="12">
        <v>107.1885136474</v>
      </c>
    </row>
    <row r="22" spans="2:10" x14ac:dyDescent="0.2">
      <c r="B22" s="16" t="s">
        <v>32</v>
      </c>
      <c r="C22" s="11">
        <v>216.37525813639999</v>
      </c>
      <c r="D22" s="11">
        <v>218.13089424290001</v>
      </c>
      <c r="E22" s="11">
        <v>-1.7556361064999999</v>
      </c>
      <c r="F22" s="11">
        <v>99.195145597099994</v>
      </c>
      <c r="G22" s="10">
        <v>41312.551948867404</v>
      </c>
      <c r="H22" s="10">
        <v>38576.135141707098</v>
      </c>
      <c r="I22" s="10">
        <v>2736.4168071602999</v>
      </c>
      <c r="J22" s="12">
        <v>107.0935483742</v>
      </c>
    </row>
    <row r="23" spans="2:10" x14ac:dyDescent="0.2">
      <c r="B23" s="16" t="s">
        <v>33</v>
      </c>
      <c r="C23" s="11">
        <v>200.6276834171</v>
      </c>
      <c r="D23" s="11">
        <v>201.1932416468</v>
      </c>
      <c r="E23" s="11">
        <v>-0.56555822960000002</v>
      </c>
      <c r="F23" s="11">
        <v>99.718897998299994</v>
      </c>
      <c r="G23" s="10">
        <v>40466.176050719099</v>
      </c>
      <c r="H23" s="10">
        <v>37919.3128644713</v>
      </c>
      <c r="I23" s="10">
        <v>2546.8631862479001</v>
      </c>
      <c r="J23" s="12">
        <v>106.71653306419999</v>
      </c>
    </row>
    <row r="24" spans="2:10" ht="25.5" x14ac:dyDescent="0.2">
      <c r="B24" s="16" t="s">
        <v>34</v>
      </c>
      <c r="C24" s="11">
        <v>408.61773958459997</v>
      </c>
      <c r="D24" s="11">
        <v>414.12144770150002</v>
      </c>
      <c r="E24" s="11">
        <v>-5.5037081169000004</v>
      </c>
      <c r="F24" s="11">
        <v>98.670991771299995</v>
      </c>
      <c r="G24" s="10">
        <v>41275.558510328097</v>
      </c>
      <c r="H24" s="10">
        <v>38522.732394381397</v>
      </c>
      <c r="I24" s="10">
        <v>2752.8261159467002</v>
      </c>
      <c r="J24" s="12">
        <v>107.145978348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872.13558821510003</v>
      </c>
      <c r="D26" s="11">
        <v>852.5304818052</v>
      </c>
      <c r="E26" s="11">
        <v>19.605106409899999</v>
      </c>
      <c r="F26" s="11">
        <v>102.29963700170001</v>
      </c>
      <c r="G26" s="10">
        <v>55853.666658596703</v>
      </c>
      <c r="H26" s="10">
        <v>52195.400251274797</v>
      </c>
      <c r="I26" s="10">
        <v>3658.2664073218998</v>
      </c>
      <c r="J26" s="12">
        <v>107.00879079329999</v>
      </c>
    </row>
    <row r="27" spans="2:10" x14ac:dyDescent="0.2">
      <c r="B27" s="16" t="s">
        <v>37</v>
      </c>
      <c r="C27" s="11">
        <v>416.46587550660001</v>
      </c>
      <c r="D27" s="11">
        <v>415.22379458019998</v>
      </c>
      <c r="E27" s="11">
        <v>1.2420809263999999</v>
      </c>
      <c r="F27" s="11">
        <v>100.2991352959</v>
      </c>
      <c r="G27" s="10">
        <v>45631.883396837002</v>
      </c>
      <c r="H27" s="10">
        <v>42739.203231405001</v>
      </c>
      <c r="I27" s="10">
        <v>2892.6801654320002</v>
      </c>
      <c r="J27" s="12">
        <v>106.7682126636</v>
      </c>
    </row>
    <row r="28" spans="2:10" x14ac:dyDescent="0.2">
      <c r="B28" s="16" t="s">
        <v>38</v>
      </c>
      <c r="C28" s="11">
        <v>432.79800163570002</v>
      </c>
      <c r="D28" s="11">
        <v>433.51375639650001</v>
      </c>
      <c r="E28" s="11">
        <v>-0.71575476090000001</v>
      </c>
      <c r="F28" s="11">
        <v>99.834894567899994</v>
      </c>
      <c r="G28" s="10">
        <v>42389.564021363098</v>
      </c>
      <c r="H28" s="10">
        <v>39870.689538619197</v>
      </c>
      <c r="I28" s="10">
        <v>2518.8744827439</v>
      </c>
      <c r="J28" s="12">
        <v>106.3176095319</v>
      </c>
    </row>
    <row r="29" spans="2:10" x14ac:dyDescent="0.2">
      <c r="B29" s="16" t="s">
        <v>39</v>
      </c>
      <c r="C29" s="11">
        <v>318.72966463860001</v>
      </c>
      <c r="D29" s="11">
        <v>321.07479992970002</v>
      </c>
      <c r="E29" s="11">
        <v>-2.3451352910000001</v>
      </c>
      <c r="F29" s="11">
        <v>99.269598457599997</v>
      </c>
      <c r="G29" s="10">
        <v>41432.461243180602</v>
      </c>
      <c r="H29" s="10">
        <v>38904.303571308701</v>
      </c>
      <c r="I29" s="10">
        <v>2528.1576718719002</v>
      </c>
      <c r="J29" s="12">
        <v>106.4984010503</v>
      </c>
    </row>
    <row r="30" spans="2:10" x14ac:dyDescent="0.2">
      <c r="B30" s="16" t="s">
        <v>40</v>
      </c>
      <c r="C30" s="11">
        <v>515.53766448819999</v>
      </c>
      <c r="D30" s="11">
        <v>520.11102108729995</v>
      </c>
      <c r="E30" s="11">
        <v>-4.5733565992000003</v>
      </c>
      <c r="F30" s="11">
        <v>99.120696079499993</v>
      </c>
      <c r="G30" s="10">
        <v>41327.422780644498</v>
      </c>
      <c r="H30" s="10">
        <v>38648.927016292801</v>
      </c>
      <c r="I30" s="10">
        <v>2678.4957643517</v>
      </c>
      <c r="J30" s="12">
        <v>106.9303237402</v>
      </c>
    </row>
    <row r="31" spans="2:10" x14ac:dyDescent="0.2">
      <c r="B31" s="16" t="s">
        <v>41</v>
      </c>
      <c r="C31" s="11">
        <v>638.89853935240001</v>
      </c>
      <c r="D31" s="11">
        <v>637.20342620719998</v>
      </c>
      <c r="E31" s="11">
        <v>1.6951131451999999</v>
      </c>
      <c r="F31" s="11">
        <v>100.2660238592</v>
      </c>
      <c r="G31" s="10">
        <v>43853.194667429903</v>
      </c>
      <c r="H31" s="10">
        <v>41024.153698419199</v>
      </c>
      <c r="I31" s="10">
        <v>2829.0409690106999</v>
      </c>
      <c r="J31" s="12">
        <v>106.8960373682</v>
      </c>
    </row>
    <row r="32" spans="2:10" x14ac:dyDescent="0.2">
      <c r="B32" s="16" t="s">
        <v>42</v>
      </c>
      <c r="C32" s="11">
        <v>417.00294155350002</v>
      </c>
      <c r="D32" s="11">
        <v>419.32413588959997</v>
      </c>
      <c r="E32" s="11">
        <v>-2.3211943361</v>
      </c>
      <c r="F32" s="11">
        <v>99.446443899200005</v>
      </c>
      <c r="G32" s="10">
        <v>40905.345143291903</v>
      </c>
      <c r="H32" s="10">
        <v>38260.9894302338</v>
      </c>
      <c r="I32" s="10">
        <v>2644.3557130581999</v>
      </c>
      <c r="J32" s="12">
        <v>106.91136259789999</v>
      </c>
    </row>
    <row r="33" spans="1:10" ht="13.5" thickBot="1" x14ac:dyDescent="0.25">
      <c r="B33" s="17" t="s">
        <v>43</v>
      </c>
      <c r="C33" s="19">
        <v>408.61773958459997</v>
      </c>
      <c r="D33" s="19">
        <v>414.12144770150002</v>
      </c>
      <c r="E33" s="19">
        <v>-5.5037081169000004</v>
      </c>
      <c r="F33" s="19">
        <v>98.670991771299995</v>
      </c>
      <c r="G33" s="18">
        <v>41275.558510328097</v>
      </c>
      <c r="H33" s="18">
        <v>38522.732394381397</v>
      </c>
      <c r="I33" s="18">
        <v>2752.8261159467002</v>
      </c>
      <c r="J33" s="20">
        <v>107.145978348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133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4023.3149674696001</v>
      </c>
      <c r="E9" s="11">
        <v>4016.3701149819999</v>
      </c>
      <c r="F9" s="11">
        <v>6.9448524876000004</v>
      </c>
      <c r="G9" s="11">
        <v>100.1729136581</v>
      </c>
      <c r="H9" s="10">
        <v>45412.080300208603</v>
      </c>
      <c r="I9" s="10">
        <v>42438.859054781999</v>
      </c>
      <c r="J9" s="10">
        <v>2973.2212454266</v>
      </c>
      <c r="K9" s="12">
        <v>107</v>
      </c>
    </row>
    <row r="10" spans="1:11" ht="38.25" x14ac:dyDescent="0.2">
      <c r="B10" s="23" t="s">
        <v>54</v>
      </c>
      <c r="C10" s="24" t="s">
        <v>55</v>
      </c>
      <c r="D10" s="11">
        <v>90.823461374900006</v>
      </c>
      <c r="E10" s="11">
        <v>92.268679863299994</v>
      </c>
      <c r="F10" s="11">
        <v>-1.4452184883999999</v>
      </c>
      <c r="G10" s="11">
        <v>98.433684658199994</v>
      </c>
      <c r="H10" s="10">
        <v>36409.203571204198</v>
      </c>
      <c r="I10" s="10">
        <v>34496.767345791901</v>
      </c>
      <c r="J10" s="10">
        <v>1912.4362254124001</v>
      </c>
      <c r="K10" s="12">
        <v>105.5438128629</v>
      </c>
    </row>
    <row r="11" spans="1:11" x14ac:dyDescent="0.2">
      <c r="B11" s="23" t="s">
        <v>56</v>
      </c>
      <c r="C11" s="24" t="s">
        <v>57</v>
      </c>
      <c r="D11" s="11">
        <v>1158.5547269307999</v>
      </c>
      <c r="E11" s="11">
        <v>1177.7969770386001</v>
      </c>
      <c r="F11" s="11">
        <v>-19.2422501078</v>
      </c>
      <c r="G11" s="11">
        <v>98.3662506796</v>
      </c>
      <c r="H11" s="10">
        <v>44526.569889965402</v>
      </c>
      <c r="I11" s="10">
        <v>41650.572748883402</v>
      </c>
      <c r="J11" s="10">
        <v>2875.9971410818998</v>
      </c>
      <c r="K11" s="12">
        <v>106.9050602459</v>
      </c>
    </row>
    <row r="12" spans="1:11" ht="25.5" x14ac:dyDescent="0.2">
      <c r="B12" s="23" t="s">
        <v>58</v>
      </c>
      <c r="C12" s="24" t="s">
        <v>59</v>
      </c>
      <c r="D12" s="11">
        <v>17.090846064299999</v>
      </c>
      <c r="E12" s="11">
        <v>18.3296151853</v>
      </c>
      <c r="F12" s="11">
        <v>-1.2387691209</v>
      </c>
      <c r="G12" s="11">
        <v>93.241706885900001</v>
      </c>
      <c r="H12" s="10">
        <v>47466.990442347698</v>
      </c>
      <c r="I12" s="10">
        <v>44763.334394716301</v>
      </c>
      <c r="J12" s="10">
        <v>2703.6560476313998</v>
      </c>
      <c r="K12" s="12">
        <v>106.0398897539</v>
      </c>
    </row>
    <row r="13" spans="1:11" ht="25.5" x14ac:dyDescent="0.2">
      <c r="B13" s="23" t="s">
        <v>60</v>
      </c>
      <c r="C13" s="24" t="s">
        <v>61</v>
      </c>
      <c r="D13" s="11">
        <v>1053.3882942425</v>
      </c>
      <c r="E13" s="11">
        <v>1072.3567407553001</v>
      </c>
      <c r="F13" s="11">
        <v>-18.9684465128</v>
      </c>
      <c r="G13" s="11">
        <v>98.231144003500006</v>
      </c>
      <c r="H13" s="10">
        <v>43914.8967589885</v>
      </c>
      <c r="I13" s="10">
        <v>41171.351779147903</v>
      </c>
      <c r="J13" s="10">
        <v>2743.5449798405998</v>
      </c>
      <c r="K13" s="12">
        <v>106.6637233447</v>
      </c>
    </row>
    <row r="14" spans="1:11" ht="63.75" x14ac:dyDescent="0.2">
      <c r="B14" s="23" t="s">
        <v>62</v>
      </c>
      <c r="C14" s="24" t="s">
        <v>63</v>
      </c>
      <c r="D14" s="11">
        <v>35.180736398500002</v>
      </c>
      <c r="E14" s="11">
        <v>34.656407139899997</v>
      </c>
      <c r="F14" s="11">
        <v>0.52432925860000001</v>
      </c>
      <c r="G14" s="11">
        <v>101.5129359963</v>
      </c>
      <c r="H14" s="10">
        <v>66584.323975740394</v>
      </c>
      <c r="I14" s="10">
        <v>60992.212521879097</v>
      </c>
      <c r="J14" s="10">
        <v>5592.1114538613001</v>
      </c>
      <c r="K14" s="12">
        <v>109.168566318</v>
      </c>
    </row>
    <row r="15" spans="1:11" ht="76.5" x14ac:dyDescent="0.2">
      <c r="B15" s="23" t="s">
        <v>64</v>
      </c>
      <c r="C15" s="24" t="s">
        <v>65</v>
      </c>
      <c r="D15" s="11">
        <v>52.894850225399999</v>
      </c>
      <c r="E15" s="11">
        <v>52.4542139582</v>
      </c>
      <c r="F15" s="11">
        <v>0.4406362673</v>
      </c>
      <c r="G15" s="11">
        <v>100.8400397871</v>
      </c>
      <c r="H15" s="10">
        <v>41087.048079992899</v>
      </c>
      <c r="I15" s="10">
        <v>37580.897263519699</v>
      </c>
      <c r="J15" s="10">
        <v>3506.1508164733</v>
      </c>
      <c r="K15" s="12">
        <v>109.32960911470001</v>
      </c>
    </row>
    <row r="16" spans="1:11" x14ac:dyDescent="0.2">
      <c r="B16" s="23" t="s">
        <v>66</v>
      </c>
      <c r="C16" s="24" t="s">
        <v>67</v>
      </c>
      <c r="D16" s="11">
        <v>212.81161920029999</v>
      </c>
      <c r="E16" s="11">
        <v>213.1987990369</v>
      </c>
      <c r="F16" s="11">
        <v>-0.38717983659999999</v>
      </c>
      <c r="G16" s="11">
        <v>99.818394926099998</v>
      </c>
      <c r="H16" s="10">
        <v>40134.130599705</v>
      </c>
      <c r="I16" s="10">
        <v>36962.489464655802</v>
      </c>
      <c r="J16" s="10">
        <v>3171.6411350491999</v>
      </c>
      <c r="K16" s="12">
        <v>108.5807021686</v>
      </c>
    </row>
    <row r="17" spans="2:11" ht="63.75" x14ac:dyDescent="0.2">
      <c r="B17" s="23" t="s">
        <v>68</v>
      </c>
      <c r="C17" s="24" t="s">
        <v>69</v>
      </c>
      <c r="D17" s="11">
        <v>501.26081624570003</v>
      </c>
      <c r="E17" s="11">
        <v>498.60119364180002</v>
      </c>
      <c r="F17" s="11">
        <v>2.6596226039999999</v>
      </c>
      <c r="G17" s="11">
        <v>100.5334168145</v>
      </c>
      <c r="H17" s="10">
        <v>42574.975570918003</v>
      </c>
      <c r="I17" s="10">
        <v>39483.259258345999</v>
      </c>
      <c r="J17" s="10">
        <v>3091.7163125719999</v>
      </c>
      <c r="K17" s="12">
        <v>107.83044857660001</v>
      </c>
    </row>
    <row r="18" spans="2:11" ht="25.5" x14ac:dyDescent="0.2">
      <c r="B18" s="23" t="s">
        <v>70</v>
      </c>
      <c r="C18" s="24" t="s">
        <v>71</v>
      </c>
      <c r="D18" s="11">
        <v>254.04690230470001</v>
      </c>
      <c r="E18" s="11">
        <v>256.29373011230001</v>
      </c>
      <c r="F18" s="11">
        <v>-2.2468278076999999</v>
      </c>
      <c r="G18" s="11">
        <v>99.123338754100004</v>
      </c>
      <c r="H18" s="10">
        <v>42217.023257222703</v>
      </c>
      <c r="I18" s="10">
        <v>39219.488138058397</v>
      </c>
      <c r="J18" s="10">
        <v>2997.5351191642999</v>
      </c>
      <c r="K18" s="12">
        <v>107.64297358650001</v>
      </c>
    </row>
    <row r="19" spans="2:11" ht="38.25" x14ac:dyDescent="0.2">
      <c r="B19" s="23" t="s">
        <v>72</v>
      </c>
      <c r="C19" s="24" t="s">
        <v>73</v>
      </c>
      <c r="D19" s="11">
        <v>118.37163707960001</v>
      </c>
      <c r="E19" s="11">
        <v>111.559521019</v>
      </c>
      <c r="F19" s="11">
        <v>6.8121160606000002</v>
      </c>
      <c r="G19" s="11">
        <v>106.10626148119999</v>
      </c>
      <c r="H19" s="10">
        <v>28183.6206538142</v>
      </c>
      <c r="I19" s="10">
        <v>25799.1620813097</v>
      </c>
      <c r="J19" s="10">
        <v>2384.4585725044999</v>
      </c>
      <c r="K19" s="12">
        <v>109.2423876597</v>
      </c>
    </row>
    <row r="20" spans="2:11" ht="38.25" x14ac:dyDescent="0.2">
      <c r="B20" s="23" t="s">
        <v>74</v>
      </c>
      <c r="C20" s="24" t="s">
        <v>75</v>
      </c>
      <c r="D20" s="11">
        <v>137.13195363310001</v>
      </c>
      <c r="E20" s="11">
        <v>136.7187995795</v>
      </c>
      <c r="F20" s="11">
        <v>0.41315405360000002</v>
      </c>
      <c r="G20" s="11">
        <v>100.3021925696</v>
      </c>
      <c r="H20" s="10">
        <v>82174.908508748005</v>
      </c>
      <c r="I20" s="10">
        <v>77505.733664496001</v>
      </c>
      <c r="J20" s="10">
        <v>4669.1748442520002</v>
      </c>
      <c r="K20" s="12">
        <v>106.0242960404</v>
      </c>
    </row>
    <row r="21" spans="2:11" ht="25.5" x14ac:dyDescent="0.2">
      <c r="B21" s="23" t="s">
        <v>76</v>
      </c>
      <c r="C21" s="24" t="s">
        <v>77</v>
      </c>
      <c r="D21" s="11">
        <v>70.875518167600006</v>
      </c>
      <c r="E21" s="11">
        <v>70.226964770699993</v>
      </c>
      <c r="F21" s="11">
        <v>0.64855339690000002</v>
      </c>
      <c r="G21" s="11">
        <v>100.92351050489999</v>
      </c>
      <c r="H21" s="10">
        <v>70450.1138712877</v>
      </c>
      <c r="I21" s="10">
        <v>66818.328345508693</v>
      </c>
      <c r="J21" s="10">
        <v>3631.7855257790002</v>
      </c>
      <c r="K21" s="12">
        <v>105.43531335740001</v>
      </c>
    </row>
    <row r="22" spans="2:11" ht="25.5" x14ac:dyDescent="0.2">
      <c r="B22" s="23" t="s">
        <v>78</v>
      </c>
      <c r="C22" s="24" t="s">
        <v>79</v>
      </c>
      <c r="D22" s="11">
        <v>46.258604591800001</v>
      </c>
      <c r="E22" s="11">
        <v>42.006886370899998</v>
      </c>
      <c r="F22" s="11">
        <v>4.2517182209</v>
      </c>
      <c r="G22" s="11">
        <v>110.1214790913</v>
      </c>
      <c r="H22" s="10">
        <v>44332.248723052697</v>
      </c>
      <c r="I22" s="10">
        <v>38757.320885050001</v>
      </c>
      <c r="J22" s="10">
        <v>5574.9278380026999</v>
      </c>
      <c r="K22" s="12">
        <v>114.38419300069999</v>
      </c>
    </row>
    <row r="23" spans="2:11" ht="51" x14ac:dyDescent="0.2">
      <c r="B23" s="23" t="s">
        <v>80</v>
      </c>
      <c r="C23" s="24" t="s">
        <v>81</v>
      </c>
      <c r="D23" s="11">
        <v>176.8421410844</v>
      </c>
      <c r="E23" s="11">
        <v>173.10577488600001</v>
      </c>
      <c r="F23" s="11">
        <v>3.7363661983999998</v>
      </c>
      <c r="G23" s="11">
        <v>102.1584295503</v>
      </c>
      <c r="H23" s="10">
        <v>56044.793452061502</v>
      </c>
      <c r="I23" s="10">
        <v>50896.648332168603</v>
      </c>
      <c r="J23" s="10">
        <v>5148.1451198929999</v>
      </c>
      <c r="K23" s="12">
        <v>110.11490007419999</v>
      </c>
    </row>
    <row r="24" spans="2:11" ht="38.25" x14ac:dyDescent="0.2">
      <c r="B24" s="23" t="s">
        <v>82</v>
      </c>
      <c r="C24" s="24" t="s">
        <v>83</v>
      </c>
      <c r="D24" s="11">
        <v>181.35391892219999</v>
      </c>
      <c r="E24" s="11">
        <v>182.8912670638</v>
      </c>
      <c r="F24" s="11">
        <v>-1.5373481416000001</v>
      </c>
      <c r="G24" s="11">
        <v>99.159419601400003</v>
      </c>
      <c r="H24" s="10">
        <v>32839.341191902196</v>
      </c>
      <c r="I24" s="10">
        <v>30235.183742056499</v>
      </c>
      <c r="J24" s="10">
        <v>2604.1574498456998</v>
      </c>
      <c r="K24" s="12">
        <v>108.61300355260001</v>
      </c>
    </row>
    <row r="25" spans="2:11" ht="51" x14ac:dyDescent="0.2">
      <c r="B25" s="23" t="s">
        <v>84</v>
      </c>
      <c r="C25" s="24" t="s">
        <v>85</v>
      </c>
      <c r="D25" s="11">
        <v>294.51769629130001</v>
      </c>
      <c r="E25" s="11">
        <v>296.4094130771</v>
      </c>
      <c r="F25" s="11">
        <v>-1.8917167857999999</v>
      </c>
      <c r="G25" s="11">
        <v>99.361789234</v>
      </c>
      <c r="H25" s="10">
        <v>46628.705109445298</v>
      </c>
      <c r="I25" s="10">
        <v>45100.685321349403</v>
      </c>
      <c r="J25" s="10">
        <v>1528.0197880958999</v>
      </c>
      <c r="K25" s="12">
        <v>103.3880190006</v>
      </c>
    </row>
    <row r="26" spans="2:11" x14ac:dyDescent="0.2">
      <c r="B26" s="23" t="s">
        <v>86</v>
      </c>
      <c r="C26" s="24" t="s">
        <v>87</v>
      </c>
      <c r="D26" s="11">
        <v>339.36998899600002</v>
      </c>
      <c r="E26" s="11">
        <v>333.6396458209</v>
      </c>
      <c r="F26" s="11">
        <v>5.7303431750999998</v>
      </c>
      <c r="G26" s="11">
        <v>101.7175246548</v>
      </c>
      <c r="H26" s="10">
        <v>43365.136999209397</v>
      </c>
      <c r="I26" s="10">
        <v>41833.094941788397</v>
      </c>
      <c r="J26" s="10">
        <v>1532.042057421</v>
      </c>
      <c r="K26" s="12">
        <v>103.66227279989999</v>
      </c>
    </row>
    <row r="27" spans="2:11" ht="25.5" x14ac:dyDescent="0.2">
      <c r="B27" s="23" t="s">
        <v>88</v>
      </c>
      <c r="C27" s="24" t="s">
        <v>89</v>
      </c>
      <c r="D27" s="11">
        <v>352.57643116510002</v>
      </c>
      <c r="E27" s="11">
        <v>344.69187032529999</v>
      </c>
      <c r="F27" s="11">
        <v>7.8845608396999998</v>
      </c>
      <c r="G27" s="11">
        <v>102.2874229184</v>
      </c>
      <c r="H27" s="10">
        <v>50934.308439192697</v>
      </c>
      <c r="I27" s="10">
        <v>46624.951325617301</v>
      </c>
      <c r="J27" s="10">
        <v>4309.3571135754</v>
      </c>
      <c r="K27" s="12">
        <v>109.2425986324</v>
      </c>
    </row>
    <row r="28" spans="2:11" ht="38.25" x14ac:dyDescent="0.2">
      <c r="B28" s="23" t="s">
        <v>90</v>
      </c>
      <c r="C28" s="24" t="s">
        <v>91</v>
      </c>
      <c r="D28" s="11">
        <v>50.8138882975</v>
      </c>
      <c r="E28" s="11">
        <v>50.731590794100001</v>
      </c>
      <c r="F28" s="11">
        <v>8.2297503300000005E-2</v>
      </c>
      <c r="G28" s="11">
        <v>100.16222141279999</v>
      </c>
      <c r="H28" s="10">
        <v>38695.220481814998</v>
      </c>
      <c r="I28" s="10">
        <v>36626.419819239803</v>
      </c>
      <c r="J28" s="10">
        <v>2068.8006625752</v>
      </c>
      <c r="K28" s="12">
        <v>105.6483835242</v>
      </c>
    </row>
    <row r="29" spans="2:11" ht="13.5" thickBot="1" x14ac:dyDescent="0.25">
      <c r="B29" s="25" t="s">
        <v>92</v>
      </c>
      <c r="C29" s="26" t="s">
        <v>93</v>
      </c>
      <c r="D29" s="19">
        <v>37.705663184599999</v>
      </c>
      <c r="E29" s="19">
        <v>36.229001581699997</v>
      </c>
      <c r="F29" s="19">
        <v>1.4766616028999999</v>
      </c>
      <c r="G29" s="19">
        <v>104.0759102884</v>
      </c>
      <c r="H29" s="18">
        <v>34921.548183468301</v>
      </c>
      <c r="I29" s="18">
        <v>33194.191680577504</v>
      </c>
      <c r="J29" s="18">
        <v>1727.3565028908999</v>
      </c>
      <c r="K29" s="20">
        <v>105.2037914329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2024-12-05T08:34:52Z</dcterms:modified>
</cp:coreProperties>
</file>