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18\ČR v číslech 2018\AJ\Internet\"/>
    </mc:Choice>
  </mc:AlternateContent>
  <bookViews>
    <workbookView xWindow="0" yWindow="0" windowWidth="23040" windowHeight="10080"/>
  </bookViews>
  <sheets>
    <sheet name="a" sheetId="1" r:id="rId1"/>
    <sheet name="graph" sheetId="3" state="hidden" r:id="rId2"/>
  </sheets>
  <definedNames>
    <definedName name="_c">a!$A$1:$F$45</definedName>
    <definedName name="a">a!$A$1:$F$46</definedName>
    <definedName name="_xlnm.Print_Area" localSheetId="0">a!$B$2:$F$45</definedName>
  </definedNames>
  <calcPr calcId="125725"/>
</workbook>
</file>

<file path=xl/sharedStrings.xml><?xml version="1.0" encoding="utf-8"?>
<sst xmlns="http://schemas.openxmlformats.org/spreadsheetml/2006/main" count="34" uniqueCount="29">
  <si>
    <t>.</t>
  </si>
  <si>
    <t>TOURISM</t>
  </si>
  <si>
    <t>Collective accommodation 
  establishments</t>
  </si>
  <si>
    <t>Hotels*****</t>
  </si>
  <si>
    <t>Hotels****</t>
  </si>
  <si>
    <t>Holiday dwellings and hostels</t>
  </si>
  <si>
    <t>Places for tents and caravans</t>
  </si>
  <si>
    <t>Guests in collective 
  accommodation establishments 
  (thous. persons)</t>
  </si>
  <si>
    <t>Bed places in collective 
  accommodation establishments 
  (permanent, excl. extra beds)</t>
  </si>
  <si>
    <t>Non-residents</t>
  </si>
  <si>
    <r>
      <t>Other hotels</t>
    </r>
    <r>
      <rPr>
        <vertAlign val="superscript"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and boarding 
  houses</t>
    </r>
  </si>
  <si>
    <t>Enterprises in accommodation and
  food and beverage service activities
  (CZ-NACE divisions 55, 56)</t>
  </si>
  <si>
    <t>Number of overnight stays
  of the guests (thous.)</t>
  </si>
  <si>
    <t>TOTAL</t>
  </si>
  <si>
    <t>Tourist campsites</t>
  </si>
  <si>
    <t>with 250+ employees</t>
  </si>
  <si>
    <t>in hotels*****</t>
  </si>
  <si>
    <t>in hotels****</t>
  </si>
  <si>
    <r>
      <t>in other hotels</t>
    </r>
    <r>
      <rPr>
        <vertAlign val="superscript"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and boarding 
  houses</t>
    </r>
  </si>
  <si>
    <t>in tourist campsites</t>
  </si>
  <si>
    <t>in holiday dwellings and hostels</t>
  </si>
  <si>
    <t>HOTELS *****</t>
  </si>
  <si>
    <t>HOTELS ****</t>
  </si>
  <si>
    <t>HOTELS ***</t>
  </si>
  <si>
    <t>OTHER HOTELS AND 
BOARDING HOUSES</t>
  </si>
  <si>
    <t>TOURIST CAMPSITES</t>
  </si>
  <si>
    <t>HOLIDAY DWELLINGS 
AND HOSTELS</t>
  </si>
  <si>
    <t xml:space="preserve">ARRIVALS OF NON-RESIDENTS TO COLLECTIVE 
ACCOMMODATION ESTABLISHMENTS BY CATEGORY </t>
  </si>
  <si>
    <t>ARRIVALS OF NON-RESIDENTS TO COLLECTIVE ACCOMMODATION ESTABLISHMENTS 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</si>
</sst>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$#,##0\ ;\(\$#,##0\)"/>
    <numFmt numFmtId="165" formatCode="\$#,##0.00\ ;\(\$#,##0.00\)"/>
    <numFmt numFmtId="166" formatCode="#,##0_ ;\-#,##0\ "/>
    <numFmt numFmtId="167" formatCode="0.000"/>
    <numFmt numFmtId="168" formatCode="#,##0.000"/>
  </numFmts>
  <fonts count="17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9"/>
      <name val="Arial"/>
      <family val="2"/>
      <charset val="238"/>
    </font>
    <font>
      <sz val="7"/>
      <color indexed="9"/>
      <name val="Arial"/>
      <family val="2"/>
      <charset val="238"/>
    </font>
    <font>
      <sz val="8"/>
      <name val="Arial CE"/>
      <family val="2"/>
      <charset val="238"/>
    </font>
    <font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5" fillId="0" borderId="0"/>
  </cellStyleXfs>
  <cellXfs count="33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2" xfId="0" applyFont="1" applyFill="1" applyBorder="1" applyAlignment="1"/>
    <xf numFmtId="0" fontId="4" fillId="0" borderId="0" xfId="8" applyFont="1" applyFill="1" applyBorder="1" applyAlignment="1">
      <alignment horizontal="left" indent="1"/>
    </xf>
    <xf numFmtId="3" fontId="9" fillId="0" borderId="0" xfId="0" applyNumberFormat="1" applyFont="1" applyFill="1" applyBorder="1"/>
    <xf numFmtId="0" fontId="4" fillId="0" borderId="0" xfId="8" applyFont="1" applyFill="1" applyBorder="1" applyAlignment="1">
      <alignment wrapText="1"/>
    </xf>
    <xf numFmtId="166" fontId="4" fillId="0" borderId="4" xfId="0" applyNumberFormat="1" applyFont="1" applyFill="1" applyBorder="1" applyAlignment="1"/>
    <xf numFmtId="166" fontId="4" fillId="0" borderId="4" xfId="0" applyNumberFormat="1" applyFont="1" applyFill="1" applyBorder="1" applyAlignment="1">
      <alignment horizontal="center"/>
    </xf>
    <xf numFmtId="166" fontId="4" fillId="0" borderId="6" xfId="0" applyNumberFormat="1" applyFont="1" applyFill="1" applyBorder="1" applyAlignment="1"/>
    <xf numFmtId="166" fontId="4" fillId="0" borderId="6" xfId="0" applyNumberFormat="1" applyFont="1" applyFill="1" applyBorder="1" applyAlignment="1">
      <alignment horizontal="right"/>
    </xf>
    <xf numFmtId="0" fontId="4" fillId="0" borderId="0" xfId="8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/>
    <xf numFmtId="0" fontId="11" fillId="0" borderId="0" xfId="0" applyFont="1"/>
    <xf numFmtId="0" fontId="12" fillId="0" borderId="0" xfId="0" applyFont="1"/>
    <xf numFmtId="0" fontId="11" fillId="0" borderId="0" xfId="0" applyFont="1" applyFill="1" applyBorder="1"/>
    <xf numFmtId="0" fontId="13" fillId="0" borderId="0" xfId="0" applyFont="1" applyFill="1" applyBorder="1"/>
    <xf numFmtId="0" fontId="14" fillId="0" borderId="7" xfId="0" applyFont="1" applyFill="1" applyBorder="1" applyAlignment="1">
      <alignment horizontal="center"/>
    </xf>
    <xf numFmtId="167" fontId="14" fillId="0" borderId="7" xfId="0" applyNumberFormat="1" applyFont="1" applyFill="1" applyBorder="1"/>
    <xf numFmtId="1" fontId="16" fillId="0" borderId="7" xfId="12" applyNumberFormat="1" applyFont="1" applyFill="1" applyBorder="1" applyAlignment="1">
      <alignment horizontal="center" wrapText="1"/>
    </xf>
    <xf numFmtId="168" fontId="16" fillId="0" borderId="7" xfId="12" applyNumberFormat="1" applyFont="1" applyFill="1" applyBorder="1" applyAlignment="1">
      <alignment horizontal="right" wrapText="1"/>
    </xf>
    <xf numFmtId="168" fontId="5" fillId="0" borderId="7" xfId="0" applyNumberFormat="1" applyFont="1" applyFill="1" applyBorder="1"/>
    <xf numFmtId="0" fontId="11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indent="1"/>
    </xf>
    <xf numFmtId="0" fontId="4" fillId="0" borderId="0" xfId="8" applyFont="1" applyFill="1" applyBorder="1" applyAlignment="1"/>
    <xf numFmtId="0" fontId="4" fillId="0" borderId="5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13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Normální_List5" xfId="12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46D00"/>
      <color rgb="FFBD1B21"/>
      <color rgb="FF0071BC"/>
      <color rgb="FFFF9696"/>
      <color rgb="FFA01917"/>
      <color rgb="FFFDF5F5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942862911366855E-2"/>
          <c:y val="0.11518400625453733"/>
          <c:w val="0.57666666666666655"/>
          <c:h val="0.68358662613981758"/>
        </c:manualLayout>
      </c:layout>
      <c:doughnut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BD1B2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A19-4836-B3EB-6B567289E179}"/>
              </c:ext>
            </c:extLst>
          </c:dPt>
          <c:dPt>
            <c:idx val="1"/>
            <c:bubble3D val="0"/>
            <c:spPr>
              <a:solidFill>
                <a:srgbClr val="0071BC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A19-4836-B3EB-6B567289E17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A19-4836-B3EB-6B567289E179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A19-4836-B3EB-6B567289E179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A19-4836-B3EB-6B567289E179}"/>
              </c:ext>
            </c:extLst>
          </c:dPt>
          <c:dPt>
            <c:idx val="5"/>
            <c:bubble3D val="0"/>
            <c:spPr>
              <a:solidFill>
                <a:srgbClr val="E46D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A19-4836-B3EB-6B567289E179}"/>
              </c:ext>
            </c:extLst>
          </c:dPt>
          <c:dLbls>
            <c:dLbl>
              <c:idx val="0"/>
              <c:layout>
                <c:manualLayout>
                  <c:x val="0.11538463942007249"/>
                  <c:y val="-0.132098217143588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19-4836-B3EB-6B567289E179}"/>
                </c:ext>
              </c:extLst>
            </c:dLbl>
            <c:dLbl>
              <c:idx val="1"/>
              <c:layout>
                <c:manualLayout>
                  <c:x val="7.6007374078240222E-2"/>
                  <c:y val="0.16266324178989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A19-4836-B3EB-6B567289E179}"/>
                </c:ext>
              </c:extLst>
            </c:dLbl>
            <c:dLbl>
              <c:idx val="2"/>
              <c:layout>
                <c:manualLayout>
                  <c:x val="-8.0280902387201605E-2"/>
                  <c:y val="0.22870494846680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A19-4836-B3EB-6B567289E179}"/>
                </c:ext>
              </c:extLst>
            </c:dLbl>
            <c:dLbl>
              <c:idx val="3"/>
              <c:layout>
                <c:manualLayout>
                  <c:x val="-0.11202693413323335"/>
                  <c:y val="-0.106691713078548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A19-4836-B3EB-6B567289E179}"/>
                </c:ext>
              </c:extLst>
            </c:dLbl>
            <c:dLbl>
              <c:idx val="4"/>
              <c:layout>
                <c:manualLayout>
                  <c:x val="-0.10683760683760686"/>
                  <c:y val="-0.136731317327665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A19-4836-B3EB-6B567289E179}"/>
                </c:ext>
              </c:extLst>
            </c:dLbl>
            <c:dLbl>
              <c:idx val="5"/>
              <c:layout>
                <c:manualLayout>
                  <c:x val="-1.2210036245469316E-2"/>
                  <c:y val="-0.158100073618846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A19-4836-B3EB-6B567289E17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graph!$A$4:$A$9</c:f>
              <c:strCache>
                <c:ptCount val="6"/>
                <c:pt idx="0">
                  <c:v>HOTELS *****</c:v>
                </c:pt>
                <c:pt idx="1">
                  <c:v>HOTELS ****</c:v>
                </c:pt>
                <c:pt idx="2">
                  <c:v>HOTELS ***</c:v>
                </c:pt>
                <c:pt idx="3">
                  <c:v>OTHER HOTELS AND 
BOARDING HOUSES</c:v>
                </c:pt>
                <c:pt idx="4">
                  <c:v>TOURIST CAMPSITES</c:v>
                </c:pt>
                <c:pt idx="5">
                  <c:v>HOLIDAY DWELLINGS 
AND HOSTELS</c:v>
                </c:pt>
              </c:strCache>
            </c:strRef>
          </c:cat>
          <c:val>
            <c:numRef>
              <c:f>graph!$B$4:$B$9</c:f>
              <c:numCache>
                <c:formatCode>#\ ##0.000</c:formatCode>
                <c:ptCount val="6"/>
                <c:pt idx="0">
                  <c:v>0.12715890645982056</c:v>
                </c:pt>
                <c:pt idx="1">
                  <c:v>0.450815749825697</c:v>
                </c:pt>
                <c:pt idx="2">
                  <c:v>0.26488494427618886</c:v>
                </c:pt>
                <c:pt idx="3">
                  <c:v>7.777870074488695E-2</c:v>
                </c:pt>
                <c:pt idx="4">
                  <c:v>1.4411245623725207E-2</c:v>
                </c:pt>
                <c:pt idx="5">
                  <c:v>6.4950453069681446E-2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19-4836-B3EB-6B567289E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solidFill>
          <a:schemeClr val="bg1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65793744531933507"/>
          <c:y val="1.4315980878565728E-2"/>
          <c:w val="0.33225690538682667"/>
          <c:h val="0.96630208457985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28</xdr:row>
      <xdr:rowOff>15240</xdr:rowOff>
    </xdr:from>
    <xdr:to>
      <xdr:col>5</xdr:col>
      <xdr:colOff>403860</xdr:colOff>
      <xdr:row>43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762000</xdr:colOff>
      <xdr:row>33</xdr:row>
      <xdr:rowOff>137160</xdr:rowOff>
    </xdr:from>
    <xdr:to>
      <xdr:col>1</xdr:col>
      <xdr:colOff>1432560</xdr:colOff>
      <xdr:row>36</xdr:row>
      <xdr:rowOff>68580</xdr:rowOff>
    </xdr:to>
    <xdr:sp macro="" textlink="">
      <xdr:nvSpPr>
        <xdr:cNvPr id="8" name="TextovéPole 7"/>
        <xdr:cNvSpPr txBox="1"/>
      </xdr:nvSpPr>
      <xdr:spPr>
        <a:xfrm>
          <a:off x="1143000" y="6271260"/>
          <a:ext cx="670560" cy="4343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700" b="0">
              <a:latin typeface="Arial" panose="020B0604020202020204" pitchFamily="34" charset="0"/>
              <a:cs typeface="Arial" panose="020B0604020202020204" pitchFamily="34" charset="0"/>
            </a:rPr>
            <a:t>10 160 468 arrivals</a:t>
          </a:r>
          <a:r>
            <a:rPr lang="cs-CZ" sz="700" b="0" baseline="0">
              <a:latin typeface="Arial" panose="020B0604020202020204" pitchFamily="34" charset="0"/>
              <a:cs typeface="Arial" panose="020B0604020202020204" pitchFamily="34" charset="0"/>
            </a:rPr>
            <a:t> in 2017</a:t>
          </a:r>
          <a:endParaRPr lang="cs-CZ" sz="7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/>
  </sheetViews>
  <sheetFormatPr defaultColWidth="8.44140625" defaultRowHeight="12.6" customHeight="1" x14ac:dyDescent="0.2"/>
  <cols>
    <col min="1" max="1" width="5.5546875" style="1" customWidth="1"/>
    <col min="2" max="2" width="23" style="1" customWidth="1"/>
    <col min="3" max="5" width="6" style="1" customWidth="1"/>
    <col min="6" max="6" width="6" style="2" customWidth="1"/>
    <col min="7" max="16384" width="8.44140625" style="1"/>
  </cols>
  <sheetData>
    <row r="1" spans="1:6" ht="9" customHeight="1" x14ac:dyDescent="0.2"/>
    <row r="2" spans="1:6" ht="18" customHeight="1" x14ac:dyDescent="0.2">
      <c r="B2" s="30" t="s">
        <v>1</v>
      </c>
      <c r="C2" s="30"/>
      <c r="D2" s="30"/>
      <c r="E2" s="30"/>
      <c r="F2" s="30"/>
    </row>
    <row r="3" spans="1:6" ht="6" customHeight="1" thickBot="1" x14ac:dyDescent="0.25"/>
    <row r="4" spans="1:6" ht="15" customHeight="1" thickBot="1" x14ac:dyDescent="0.25">
      <c r="A4" s="2"/>
      <c r="B4" s="3"/>
      <c r="C4" s="28">
        <v>2014</v>
      </c>
      <c r="D4" s="28">
        <v>2015</v>
      </c>
      <c r="E4" s="29">
        <v>2016</v>
      </c>
      <c r="F4" s="29">
        <v>2017</v>
      </c>
    </row>
    <row r="5" spans="1:6" ht="33" customHeight="1" x14ac:dyDescent="0.2">
      <c r="A5" s="2"/>
      <c r="B5" s="12" t="s">
        <v>11</v>
      </c>
      <c r="C5" s="10">
        <v>59008</v>
      </c>
      <c r="D5" s="10">
        <v>58612</v>
      </c>
      <c r="E5" s="10">
        <v>60120</v>
      </c>
      <c r="F5" s="8" t="s">
        <v>0</v>
      </c>
    </row>
    <row r="6" spans="1:6" ht="11.25" customHeight="1" x14ac:dyDescent="0.2">
      <c r="A6" s="2"/>
      <c r="B6" s="26" t="s">
        <v>15</v>
      </c>
      <c r="C6" s="10">
        <v>18</v>
      </c>
      <c r="D6" s="10">
        <v>21</v>
      </c>
      <c r="E6" s="10">
        <v>21</v>
      </c>
      <c r="F6" s="8" t="s">
        <v>0</v>
      </c>
    </row>
    <row r="7" spans="1:6" ht="21" customHeight="1" x14ac:dyDescent="0.2">
      <c r="A7" s="2"/>
      <c r="B7" s="6" t="s">
        <v>2</v>
      </c>
      <c r="C7" s="9">
        <v>9013</v>
      </c>
      <c r="D7" s="7">
        <v>9163</v>
      </c>
      <c r="E7" s="7">
        <v>9168</v>
      </c>
      <c r="F7" s="7">
        <v>9007</v>
      </c>
    </row>
    <row r="8" spans="1:6" ht="10.8" customHeight="1" x14ac:dyDescent="0.2">
      <c r="A8" s="2"/>
      <c r="B8" s="4" t="s">
        <v>3</v>
      </c>
      <c r="C8" s="9">
        <v>57</v>
      </c>
      <c r="D8" s="7">
        <v>58</v>
      </c>
      <c r="E8" s="7">
        <v>60</v>
      </c>
      <c r="F8" s="7">
        <v>61</v>
      </c>
    </row>
    <row r="9" spans="1:6" ht="10.8" customHeight="1" x14ac:dyDescent="0.2">
      <c r="A9" s="2"/>
      <c r="B9" s="4" t="s">
        <v>4</v>
      </c>
      <c r="C9" s="9">
        <v>557</v>
      </c>
      <c r="D9" s="7">
        <v>601</v>
      </c>
      <c r="E9" s="7">
        <v>621</v>
      </c>
      <c r="F9" s="7">
        <v>653</v>
      </c>
    </row>
    <row r="10" spans="1:6" ht="21" customHeight="1" x14ac:dyDescent="0.2">
      <c r="A10" s="2"/>
      <c r="B10" s="11" t="s">
        <v>10</v>
      </c>
      <c r="C10" s="9">
        <v>5219</v>
      </c>
      <c r="D10" s="7">
        <v>5333</v>
      </c>
      <c r="E10" s="7">
        <v>5341</v>
      </c>
      <c r="F10" s="7">
        <v>5253</v>
      </c>
    </row>
    <row r="11" spans="1:6" ht="10.8" customHeight="1" x14ac:dyDescent="0.2">
      <c r="A11" s="2"/>
      <c r="B11" s="4" t="s">
        <v>14</v>
      </c>
      <c r="C11" s="9">
        <v>513</v>
      </c>
      <c r="D11" s="7">
        <v>516</v>
      </c>
      <c r="E11" s="7">
        <v>510</v>
      </c>
      <c r="F11" s="7">
        <v>515</v>
      </c>
    </row>
    <row r="12" spans="1:6" ht="10.8" customHeight="1" x14ac:dyDescent="0.2">
      <c r="A12" s="2"/>
      <c r="B12" s="4" t="s">
        <v>5</v>
      </c>
      <c r="C12" s="9">
        <v>993</v>
      </c>
      <c r="D12" s="7">
        <v>995</v>
      </c>
      <c r="E12" s="7">
        <v>1013</v>
      </c>
      <c r="F12" s="7">
        <v>973</v>
      </c>
    </row>
    <row r="13" spans="1:6" ht="30" customHeight="1" x14ac:dyDescent="0.2">
      <c r="A13" s="2"/>
      <c r="B13" s="6" t="s">
        <v>8</v>
      </c>
      <c r="C13" s="9">
        <v>519909</v>
      </c>
      <c r="D13" s="7">
        <v>529250</v>
      </c>
      <c r="E13" s="7">
        <v>533507</v>
      </c>
      <c r="F13" s="7">
        <v>526788</v>
      </c>
    </row>
    <row r="14" spans="1:6" ht="10.8" customHeight="1" x14ac:dyDescent="0.2">
      <c r="A14" s="2"/>
      <c r="B14" s="4" t="s">
        <v>16</v>
      </c>
      <c r="C14" s="9">
        <v>12661</v>
      </c>
      <c r="D14" s="7">
        <v>12561</v>
      </c>
      <c r="E14" s="7">
        <v>13146</v>
      </c>
      <c r="F14" s="7">
        <v>13579</v>
      </c>
    </row>
    <row r="15" spans="1:6" ht="10.8" customHeight="1" x14ac:dyDescent="0.2">
      <c r="A15" s="2"/>
      <c r="B15" s="4" t="s">
        <v>17</v>
      </c>
      <c r="C15" s="9">
        <v>71970</v>
      </c>
      <c r="D15" s="7">
        <v>75921</v>
      </c>
      <c r="E15" s="7">
        <v>78054</v>
      </c>
      <c r="F15" s="7">
        <v>80221</v>
      </c>
    </row>
    <row r="16" spans="1:6" ht="21" customHeight="1" x14ac:dyDescent="0.2">
      <c r="A16" s="2"/>
      <c r="B16" s="11" t="s">
        <v>18</v>
      </c>
      <c r="C16" s="9">
        <v>221799</v>
      </c>
      <c r="D16" s="7">
        <v>225728</v>
      </c>
      <c r="E16" s="7">
        <v>226556</v>
      </c>
      <c r="F16" s="7">
        <v>223561</v>
      </c>
    </row>
    <row r="17" spans="2:7" ht="11.25" customHeight="1" x14ac:dyDescent="0.2">
      <c r="B17" s="4" t="s">
        <v>19</v>
      </c>
      <c r="C17" s="9">
        <v>31917</v>
      </c>
      <c r="D17" s="7">
        <v>32406</v>
      </c>
      <c r="E17" s="7">
        <v>33042</v>
      </c>
      <c r="F17" s="7">
        <v>33473</v>
      </c>
    </row>
    <row r="18" spans="2:7" ht="11.25" customHeight="1" x14ac:dyDescent="0.2">
      <c r="B18" s="4" t="s">
        <v>20</v>
      </c>
      <c r="C18" s="9">
        <v>62684</v>
      </c>
      <c r="D18" s="7">
        <v>63110</v>
      </c>
      <c r="E18" s="7">
        <v>63902</v>
      </c>
      <c r="F18" s="7">
        <v>61405</v>
      </c>
    </row>
    <row r="19" spans="2:7" ht="10.8" customHeight="1" x14ac:dyDescent="0.2">
      <c r="B19" s="27" t="s">
        <v>6</v>
      </c>
      <c r="C19" s="9">
        <v>50837</v>
      </c>
      <c r="D19" s="7">
        <v>48585</v>
      </c>
      <c r="E19" s="7">
        <v>48719</v>
      </c>
      <c r="F19" s="7">
        <v>49725</v>
      </c>
    </row>
    <row r="20" spans="2:7" ht="10.8" customHeight="1" x14ac:dyDescent="0.2">
      <c r="B20" s="4" t="s">
        <v>19</v>
      </c>
      <c r="C20" s="9">
        <v>47618</v>
      </c>
      <c r="D20" s="7">
        <v>46441</v>
      </c>
      <c r="E20" s="7">
        <v>45764</v>
      </c>
      <c r="F20" s="7">
        <v>47188</v>
      </c>
    </row>
    <row r="21" spans="2:7" ht="30.6" customHeight="1" x14ac:dyDescent="0.2">
      <c r="B21" s="6" t="s">
        <v>7</v>
      </c>
      <c r="C21" s="9">
        <v>15587</v>
      </c>
      <c r="D21" s="7">
        <v>17196</v>
      </c>
      <c r="E21" s="7">
        <v>18388.852999999999</v>
      </c>
      <c r="F21" s="7">
        <v>20000.561000000002</v>
      </c>
    </row>
    <row r="22" spans="2:7" ht="10.5" customHeight="1" x14ac:dyDescent="0.2">
      <c r="B22" s="4" t="s">
        <v>16</v>
      </c>
      <c r="C22" s="9">
        <v>1174</v>
      </c>
      <c r="D22" s="7">
        <v>1189</v>
      </c>
      <c r="E22" s="7">
        <v>1288.5429999999999</v>
      </c>
      <c r="F22" s="7">
        <v>1407.366</v>
      </c>
    </row>
    <row r="23" spans="2:7" ht="11.25" customHeight="1" x14ac:dyDescent="0.2">
      <c r="B23" s="4" t="s">
        <v>17</v>
      </c>
      <c r="C23" s="9">
        <v>4771</v>
      </c>
      <c r="D23" s="7">
        <v>5231</v>
      </c>
      <c r="E23" s="7">
        <v>5748.4139999999998</v>
      </c>
      <c r="F23" s="7">
        <v>6325.4260000000004</v>
      </c>
    </row>
    <row r="24" spans="2:7" ht="11.25" customHeight="1" x14ac:dyDescent="0.2">
      <c r="B24" s="4" t="s">
        <v>9</v>
      </c>
      <c r="C24" s="9">
        <v>8096</v>
      </c>
      <c r="D24" s="7">
        <v>8707</v>
      </c>
      <c r="E24" s="7">
        <v>9321.44</v>
      </c>
      <c r="F24" s="7">
        <v>10160.468000000001</v>
      </c>
    </row>
    <row r="25" spans="2:7" ht="21" customHeight="1" x14ac:dyDescent="0.2">
      <c r="B25" s="6" t="s">
        <v>12</v>
      </c>
      <c r="C25" s="9">
        <v>42947</v>
      </c>
      <c r="D25" s="7">
        <v>47094</v>
      </c>
      <c r="E25" s="7">
        <v>49696.957000000002</v>
      </c>
      <c r="F25" s="7">
        <v>53219.394999999997</v>
      </c>
    </row>
    <row r="26" spans="2:7" ht="11.25" customHeight="1" x14ac:dyDescent="0.2">
      <c r="B26" s="4" t="s">
        <v>9</v>
      </c>
      <c r="C26" s="9">
        <v>22110</v>
      </c>
      <c r="D26" s="7">
        <v>23287</v>
      </c>
      <c r="E26" s="7">
        <v>24268.149000000001</v>
      </c>
      <c r="F26" s="7">
        <v>26257.012999999999</v>
      </c>
    </row>
    <row r="27" spans="2:7" ht="6" customHeight="1" x14ac:dyDescent="0.2"/>
    <row r="28" spans="2:7" ht="24" customHeight="1" x14ac:dyDescent="0.2">
      <c r="B28" s="32" t="s">
        <v>27</v>
      </c>
      <c r="C28" s="32"/>
      <c r="D28" s="32"/>
      <c r="E28" s="32"/>
      <c r="F28" s="32"/>
      <c r="G28" s="13"/>
    </row>
    <row r="29" spans="2:7" ht="13.2" customHeight="1" x14ac:dyDescent="0.2">
      <c r="B29" s="2"/>
      <c r="C29" s="2"/>
      <c r="D29" s="2"/>
      <c r="E29" s="2"/>
    </row>
    <row r="30" spans="2:7" ht="13.2" customHeight="1" x14ac:dyDescent="0.2">
      <c r="B30" s="2"/>
      <c r="C30" s="2"/>
      <c r="D30" s="2"/>
      <c r="E30" s="2"/>
    </row>
    <row r="31" spans="2:7" ht="13.2" customHeight="1" x14ac:dyDescent="0.2">
      <c r="B31" s="2"/>
      <c r="C31" s="2"/>
      <c r="D31" s="2"/>
      <c r="E31" s="2"/>
    </row>
    <row r="32" spans="2:7" ht="13.2" customHeight="1" x14ac:dyDescent="0.2">
      <c r="B32" s="2"/>
      <c r="C32" s="2"/>
      <c r="D32" s="2"/>
      <c r="E32" s="2"/>
    </row>
    <row r="33" spans="2:6" ht="13.2" customHeight="1" x14ac:dyDescent="0.2">
      <c r="B33" s="2"/>
      <c r="C33" s="2"/>
      <c r="D33" s="2"/>
      <c r="E33" s="2"/>
    </row>
    <row r="34" spans="2:6" ht="13.2" customHeight="1" x14ac:dyDescent="0.2">
      <c r="B34" s="2"/>
      <c r="C34" s="2"/>
      <c r="D34" s="2"/>
      <c r="E34" s="2"/>
    </row>
    <row r="35" spans="2:6" ht="13.2" customHeight="1" x14ac:dyDescent="0.2">
      <c r="B35" s="2"/>
      <c r="C35" s="2"/>
      <c r="D35" s="2"/>
      <c r="E35" s="2"/>
    </row>
    <row r="36" spans="2:6" ht="13.2" customHeight="1" x14ac:dyDescent="0.2">
      <c r="B36" s="2"/>
      <c r="C36" s="2"/>
      <c r="D36" s="2"/>
      <c r="E36" s="2"/>
    </row>
    <row r="37" spans="2:6" ht="13.2" customHeight="1" x14ac:dyDescent="0.2">
      <c r="B37" s="2"/>
      <c r="C37" s="2"/>
      <c r="D37" s="2"/>
      <c r="E37" s="2"/>
    </row>
    <row r="38" spans="2:6" ht="13.2" customHeight="1" x14ac:dyDescent="0.2">
      <c r="B38" s="2"/>
      <c r="C38" s="2"/>
      <c r="D38" s="2"/>
      <c r="E38" s="2"/>
    </row>
    <row r="39" spans="2:6" ht="13.2" customHeight="1" x14ac:dyDescent="0.2">
      <c r="B39" s="2"/>
      <c r="C39" s="2"/>
      <c r="D39" s="2"/>
      <c r="E39" s="2"/>
    </row>
    <row r="40" spans="2:6" ht="13.2" customHeight="1" x14ac:dyDescent="0.2">
      <c r="B40" s="2"/>
      <c r="C40" s="2"/>
      <c r="D40" s="2"/>
      <c r="E40" s="2"/>
    </row>
    <row r="41" spans="2:6" ht="13.2" customHeight="1" x14ac:dyDescent="0.2">
      <c r="B41" s="2"/>
      <c r="C41" s="2"/>
      <c r="D41" s="2"/>
      <c r="E41" s="2"/>
    </row>
    <row r="42" spans="2:6" ht="13.2" customHeight="1" x14ac:dyDescent="0.2">
      <c r="B42" s="2"/>
      <c r="C42" s="2"/>
      <c r="D42" s="2"/>
      <c r="E42" s="2"/>
    </row>
    <row r="43" spans="2:6" ht="13.2" customHeight="1" x14ac:dyDescent="0.2">
      <c r="B43" s="2"/>
      <c r="C43" s="2"/>
      <c r="D43" s="2"/>
      <c r="E43" s="2"/>
    </row>
    <row r="44" spans="2:6" ht="6" customHeight="1" x14ac:dyDescent="0.2"/>
    <row r="45" spans="2:6" ht="12" customHeight="1" x14ac:dyDescent="0.2">
      <c r="B45" s="31"/>
      <c r="C45" s="31"/>
      <c r="D45" s="31"/>
      <c r="E45" s="31"/>
      <c r="F45" s="31"/>
    </row>
  </sheetData>
  <mergeCells count="3">
    <mergeCell ref="B2:F2"/>
    <mergeCell ref="B45:F45"/>
    <mergeCell ref="B28:F28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3.2" x14ac:dyDescent="0.25"/>
  <cols>
    <col min="1" max="1" width="17.6640625" customWidth="1"/>
    <col min="2" max="2" width="11.88671875" customWidth="1"/>
  </cols>
  <sheetData>
    <row r="1" spans="1:3" s="5" customFormat="1" ht="18" customHeight="1" x14ac:dyDescent="0.25">
      <c r="A1" s="16" t="s">
        <v>28</v>
      </c>
      <c r="B1" s="24"/>
    </row>
    <row r="2" spans="1:3" s="5" customFormat="1" ht="7.2" customHeight="1" x14ac:dyDescent="0.25">
      <c r="A2" s="17"/>
      <c r="B2" s="18"/>
    </row>
    <row r="3" spans="1:3" s="5" customFormat="1" ht="15" customHeight="1" x14ac:dyDescent="0.2">
      <c r="A3" s="19" t="s">
        <v>13</v>
      </c>
      <c r="B3" s="20">
        <v>1</v>
      </c>
    </row>
    <row r="4" spans="1:3" s="5" customFormat="1" ht="15" customHeight="1" x14ac:dyDescent="0.2">
      <c r="A4" s="21" t="s">
        <v>21</v>
      </c>
      <c r="B4" s="22">
        <v>0.12715890645982056</v>
      </c>
    </row>
    <row r="5" spans="1:3" ht="15" customHeight="1" x14ac:dyDescent="0.25">
      <c r="A5" s="21" t="s">
        <v>22</v>
      </c>
      <c r="B5" s="22">
        <v>0.450815749825697</v>
      </c>
      <c r="C5" s="14"/>
    </row>
    <row r="6" spans="1:3" ht="15" customHeight="1" x14ac:dyDescent="0.25">
      <c r="A6" s="21" t="s">
        <v>23</v>
      </c>
      <c r="B6" s="22">
        <v>0.26488494427618886</v>
      </c>
      <c r="C6" s="14"/>
    </row>
    <row r="7" spans="1:3" ht="30.6" customHeight="1" x14ac:dyDescent="0.25">
      <c r="A7" s="21" t="s">
        <v>24</v>
      </c>
      <c r="B7" s="22">
        <v>7.777870074488695E-2</v>
      </c>
    </row>
    <row r="8" spans="1:3" ht="15" customHeight="1" x14ac:dyDescent="0.25">
      <c r="A8" s="21" t="s">
        <v>25</v>
      </c>
      <c r="B8" s="22">
        <v>1.4411245623725207E-2</v>
      </c>
    </row>
    <row r="9" spans="1:3" ht="25.8" customHeight="1" x14ac:dyDescent="0.25">
      <c r="A9" s="25" t="s">
        <v>26</v>
      </c>
      <c r="B9" s="23">
        <v>6.4950453069681446E-2</v>
      </c>
    </row>
    <row r="10" spans="1:3" x14ac:dyDescent="0.25">
      <c r="A10" s="15"/>
      <c r="B10" s="15"/>
    </row>
    <row r="11" spans="1:3" x14ac:dyDescent="0.25">
      <c r="A11" s="15"/>
      <c r="B11" s="1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a</vt:lpstr>
      <vt:lpstr>graph</vt:lpstr>
      <vt:lpstr>_c</vt:lpstr>
      <vt:lpstr>a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2018-11-08T09:59:11Z</cp:lastPrinted>
  <dcterms:created xsi:type="dcterms:W3CDTF">2001-08-08T08:36:19Z</dcterms:created>
  <dcterms:modified xsi:type="dcterms:W3CDTF">2018-12-04T08:24:25Z</dcterms:modified>
</cp:coreProperties>
</file>