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6.1,,1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'6.1,,1'!$A$1:$J$56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<sst xmlns="http://schemas.openxmlformats.org/spreadsheetml/2006/main" count="62" uniqueCount="44">
  <si>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6. KOMUNIKACE NA INTERNETU</t>
  </si>
  <si>
    <t>Tabulka 6.1: Osoby v ČR komunikující přes internet s ostatními, 2021</t>
  </si>
  <si>
    <t>Posílání/přijímání e-mailů</t>
  </si>
  <si>
    <t>Telefonování přes internet
(např. přes WhatsApp či Skype)</t>
  </si>
  <si>
    <t>Zasílání zpráv přes internet
(např. přes WhatsApp či Messenger)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</si>
  <si>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</si>
  <si>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</si>
  <si>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</si>
  <si>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</si>
  <si>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</si>
  <si>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</si>
  <si>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</si>
  <si>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</si>
  <si>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</si>
  <si>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</si>
  <si>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</si>
  <si>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</si>
  <si>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</si>
  <si>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</si>
  <si>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</si>
  <si>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</si>
  <si>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</si>
  <si>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</si>
  <si>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</si>
  <si>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</si>
  <si>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</si>
  <si>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</si>
  <si>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</si>
  <si>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</si>
  <si>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</si>
  <si>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</si>
  <si>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</si>
  <si>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t>Graf 6.1: Osoby v ČR komunikující přes internet s ostatními - srovnání let 2019 a 2021</t>
  </si>
  <si>
    <t>Telefonování</t>
  </si>
  <si>
    <t>Posílání zpráv přes internet</t>
  </si>
  <si>
    <t xml:space="preserve"> 2019</t>
  </si>
  <si>
    <t xml:space="preserve"> 2021</t>
  </si>
  <si>
    <t>16–34 let</t>
  </si>
  <si>
    <t>35–54 let</t>
  </si>
  <si>
    <t>55+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</si>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</sst>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2" fillId="0" borderId="0" xfId="0" applyFont="1" applyFill="1"/>
    <xf numFmtId="0" fontId="10" fillId="0" borderId="0" xfId="0" applyFont="1" applyBorder="1"/>
    <xf numFmtId="0" fontId="3" fillId="0" borderId="0" xfId="0" applyFont="1" applyFill="1" applyBorder="1"/>
    <xf numFmtId="0" fontId="11" fillId="0" borderId="0" xfId="0" applyFont="1" applyBorder="1"/>
    <xf numFmtId="0" fontId="3" fillId="0" borderId="0" xfId="0" applyFont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900">
                <a:latin typeface="Arial" panose="020B0604020202020204" pitchFamily="34" charset="0"/>
                <a:cs typeface="Arial" panose="020B0604020202020204" pitchFamily="34" charset="0"/>
              </a:rPr>
              <a:t>Telefonování přes internet</a:t>
            </a:r>
          </a:p>
        </c:rich>
      </c:tx>
      <c:layout>
        <c:manualLayout>
          <c:xMode val="edge"/>
          <c:yMode val="edge"/>
          <c:x val="0.28832395950506184"/>
          <c:y val="1.29046369203849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31508866269767"/>
          <c:y val="0.15425410021716829"/>
          <c:w val="0.82866397797836244"/>
          <c:h val="0.62587933170790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'6.1,,1'!$N$36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'6.1,,1'!$M$37:$M$44</c:f>
              <c:strCache>
                <c:ptCount val="8"/>
                <c:pt idx="0">
                  <c:v>Celkem 16+</c:v>
                </c:pt>
                <c:pt idx="1">
                  <c:v>Pohlaví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'6.1,,1'!$N$37:$N$44</c:f>
              <c:numCache>
                <c:formatCode>General</c:formatCode>
                <c:ptCount val="8"/>
                <c:pt idx="0">
                  <c:v>41.7</c:v>
                </c:pt>
                <c:pt idx="2">
                  <c:v>41.5</c:v>
                </c:pt>
                <c:pt idx="3">
                  <c:v>41.8</c:v>
                </c:pt>
                <c:pt idx="5">
                  <c:v>68.010000000000005</c:v>
                </c:pt>
                <c:pt idx="6">
                  <c:v>47.94</c:v>
                </c:pt>
                <c:pt idx="7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3-422B-8D72-F45123817AC1}"/>
            </c:ext>
          </c:extLst>
        </c:ser>
        <c:ser>
          <c:idx val="1"/>
          <c:order val="1"/>
          <c:tx>
            <c:strRef>
              <c:f>'6.1,,1'!$O$36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'6.1,,1'!$M$37:$M$44</c:f>
              <c:strCache>
                <c:ptCount val="8"/>
                <c:pt idx="0">
                  <c:v>Celkem 16+</c:v>
                </c:pt>
                <c:pt idx="1">
                  <c:v>Pohlaví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'6.1,,1'!$O$37:$O$44</c:f>
              <c:numCache>
                <c:formatCode>General</c:formatCode>
                <c:ptCount val="8"/>
                <c:pt idx="0">
                  <c:v>53.703000000000003</c:v>
                </c:pt>
                <c:pt idx="2">
                  <c:v>52.483999999999995</c:v>
                </c:pt>
                <c:pt idx="3">
                  <c:v>54.851000000000006</c:v>
                </c:pt>
                <c:pt idx="5">
                  <c:v>79.686000000000007</c:v>
                </c:pt>
                <c:pt idx="6">
                  <c:v>62.077000000000005</c:v>
                </c:pt>
                <c:pt idx="7">
                  <c:v>28.940999999999999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3-422B-8D72-F4512381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06338536951174"/>
          <c:y val="8.0491160051694044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900">
                <a:latin typeface="Arial" panose="020B0604020202020204" pitchFamily="34" charset="0"/>
                <a:cs typeface="Arial" panose="020B0604020202020204" pitchFamily="34" charset="0"/>
              </a:rPr>
              <a:t>Zasílání zpráv přes internet</a:t>
            </a:r>
          </a:p>
        </c:rich>
      </c:tx>
      <c:layout>
        <c:manualLayout>
          <c:xMode val="edge"/>
          <c:yMode val="edge"/>
          <c:x val="0.2357348397856518"/>
          <c:y val="1.6760966768404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296084940601938"/>
          <c:y val="0.16245594998949153"/>
          <c:w val="0.82401821723504087"/>
          <c:h val="0.60029782124534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'6.1,,1'!$S$36</c:f>
              <c:strCache>
                <c:ptCount val="1"/>
                <c:pt idx="0">
                  <c:v> 2019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'6.1,,1'!$R$37:$R$44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'6.1,,1'!$S$37:$S$44</c:f>
              <c:numCache>
                <c:formatCode>General</c:formatCode>
                <c:ptCount val="8"/>
                <c:pt idx="0">
                  <c:v>54.400000000000006</c:v>
                </c:pt>
                <c:pt idx="2">
                  <c:v>54.300000000000004</c:v>
                </c:pt>
                <c:pt idx="3">
                  <c:v>54.6</c:v>
                </c:pt>
                <c:pt idx="5">
                  <c:v>88.46</c:v>
                </c:pt>
                <c:pt idx="6">
                  <c:v>65.94</c:v>
                </c:pt>
                <c:pt idx="7">
                  <c:v>20.83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F-41D4-8C5A-2684EAA8811E}"/>
            </c:ext>
          </c:extLst>
        </c:ser>
        <c:ser>
          <c:idx val="1"/>
          <c:order val="1"/>
          <c:tx>
            <c:strRef>
              <c:f>'6.1,,1'!$T$36</c:f>
              <c:strCache>
                <c:ptCount val="1"/>
                <c:pt idx="0">
                  <c:v> 2021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'6.1,,1'!$R$37:$R$44</c:f>
              <c:strCache>
                <c:ptCount val="8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16–34 let</c:v>
                </c:pt>
                <c:pt idx="6">
                  <c:v>35–54 let</c:v>
                </c:pt>
                <c:pt idx="7">
                  <c:v>55+</c:v>
                </c:pt>
              </c:strCache>
            </c:strRef>
          </c:cat>
          <c:val>
            <c:numRef>
              <c:f>'6.1,,1'!$T$37:$T$44</c:f>
              <c:numCache>
                <c:formatCode>General</c:formatCode>
                <c:ptCount val="8"/>
                <c:pt idx="0">
                  <c:v>67.58</c:v>
                </c:pt>
                <c:pt idx="2">
                  <c:v>66.691999999999993</c:v>
                </c:pt>
                <c:pt idx="3">
                  <c:v>68.417000000000002</c:v>
                </c:pt>
                <c:pt idx="5">
                  <c:v>95.768000000000001</c:v>
                </c:pt>
                <c:pt idx="6">
                  <c:v>83.397000000000006</c:v>
                </c:pt>
                <c:pt idx="7">
                  <c:v>34.319000000000003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1D4-8C5A-2684EAA88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1.196155627605373E-2"/>
              <c:y val="0.3308402545572213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417624626190021"/>
          <c:y val="8.8389696166936302E-2"/>
          <c:w val="0.40086805555555555"/>
          <c:h val="6.789982863712282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38100</xdr:rowOff>
    </xdr:from>
    <xdr:to>
      <xdr:col>3</xdr:col>
      <xdr:colOff>361950</xdr:colOff>
      <xdr:row>51</xdr:row>
      <xdr:rowOff>68580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428626</xdr:colOff>
      <xdr:row>32</xdr:row>
      <xdr:rowOff>28575</xdr:rowOff>
    </xdr:from>
    <xdr:to>
      <xdr:col>9</xdr:col>
      <xdr:colOff>428626</xdr:colOff>
      <xdr:row>51</xdr:row>
      <xdr:rowOff>125730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tabColor theme="5" tint="0.59999389629810485"/>
  </sheetPr>
  <dimension ref="A1:V64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11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1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1" ht="39" customHeight="1" x14ac:dyDescent="0.2">
      <c r="A5" s="34"/>
      <c r="B5" s="36" t="s">
        <v>2</v>
      </c>
      <c r="C5" s="37"/>
      <c r="D5" s="38"/>
      <c r="E5" s="36" t="s">
        <v>3</v>
      </c>
      <c r="F5" s="37"/>
      <c r="G5" s="38"/>
      <c r="H5" s="37" t="s">
        <v>4</v>
      </c>
      <c r="I5" s="37"/>
      <c r="J5" s="37"/>
    </row>
    <row r="6" spans="1:11" ht="13.5" customHeight="1" thickBot="1" x14ac:dyDescent="0.25">
      <c r="A6" s="35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9" t="s">
        <v>7</v>
      </c>
      <c r="K6" s="10"/>
    </row>
    <row r="7" spans="1:11" ht="13.5" customHeight="1" x14ac:dyDescent="0.2">
      <c r="A7" s="11" t="s">
        <v>8</v>
      </c>
      <c r="B7" s="12">
        <v>6884</v>
      </c>
      <c r="C7" s="13">
        <v>78.471999999999994</v>
      </c>
      <c r="D7" s="14">
        <v>94.921000000000006</v>
      </c>
      <c r="E7" s="12">
        <v>4711.2</v>
      </c>
      <c r="F7" s="13">
        <v>53.703000000000003</v>
      </c>
      <c r="G7" s="14">
        <v>64.959999999999994</v>
      </c>
      <c r="H7" s="12">
        <v>5928.6</v>
      </c>
      <c r="I7" s="13">
        <v>67.58</v>
      </c>
      <c r="J7" s="15">
        <v>81.745999999999995</v>
      </c>
      <c r="K7" s="10"/>
    </row>
    <row r="8" spans="1:11" ht="12" customHeight="1" x14ac:dyDescent="0.2">
      <c r="A8" s="16" t="s">
        <v>9</v>
      </c>
      <c r="B8" s="17"/>
      <c r="C8" s="18"/>
      <c r="D8" s="19"/>
      <c r="E8" s="17"/>
      <c r="F8" s="18"/>
      <c r="G8" s="19"/>
      <c r="H8" s="17"/>
      <c r="I8" s="18"/>
      <c r="J8" s="20"/>
      <c r="K8" s="10"/>
    </row>
    <row r="9" spans="1:11" ht="12" customHeight="1" x14ac:dyDescent="0.2">
      <c r="A9" s="21" t="s">
        <v>10</v>
      </c>
      <c r="B9" s="22">
        <v>3387.8</v>
      </c>
      <c r="C9" s="23">
        <v>79.637</v>
      </c>
      <c r="D9" s="24">
        <v>94.402000000000001</v>
      </c>
      <c r="E9" s="22">
        <v>2232.6999999999998</v>
      </c>
      <c r="F9" s="23">
        <v>52.483999999999995</v>
      </c>
      <c r="G9" s="24">
        <v>62.214000000000006</v>
      </c>
      <c r="H9" s="22">
        <v>2837.1</v>
      </c>
      <c r="I9" s="23">
        <v>66.691999999999993</v>
      </c>
      <c r="J9" s="25">
        <v>79.055999999999997</v>
      </c>
      <c r="K9" s="10"/>
    </row>
    <row r="10" spans="1:11" ht="12" customHeight="1" x14ac:dyDescent="0.2">
      <c r="A10" s="21" t="s">
        <v>11</v>
      </c>
      <c r="B10" s="22">
        <v>3496.2</v>
      </c>
      <c r="C10" s="23">
        <v>77.373999999999995</v>
      </c>
      <c r="D10" s="24">
        <v>95.429000000000002</v>
      </c>
      <c r="E10" s="22">
        <v>2478.5</v>
      </c>
      <c r="F10" s="23">
        <v>54.851000000000006</v>
      </c>
      <c r="G10" s="24">
        <v>67.650000000000006</v>
      </c>
      <c r="H10" s="22">
        <v>3091.5</v>
      </c>
      <c r="I10" s="23">
        <v>68.417000000000002</v>
      </c>
      <c r="J10" s="25">
        <v>84.381</v>
      </c>
      <c r="K10" s="10"/>
    </row>
    <row r="11" spans="1:11" ht="12" customHeight="1" x14ac:dyDescent="0.2">
      <c r="A11" s="16" t="s">
        <v>12</v>
      </c>
      <c r="B11" s="17"/>
      <c r="C11" s="18"/>
      <c r="D11" s="19"/>
      <c r="E11" s="17"/>
      <c r="F11" s="18"/>
      <c r="G11" s="19"/>
      <c r="H11" s="17"/>
      <c r="I11" s="18"/>
      <c r="J11" s="20"/>
      <c r="K11" s="10"/>
    </row>
    <row r="12" spans="1:11" ht="12" customHeight="1" x14ac:dyDescent="0.2">
      <c r="A12" s="21" t="s">
        <v>13</v>
      </c>
      <c r="B12" s="22">
        <v>835.5</v>
      </c>
      <c r="C12" s="23">
        <v>96.314999999999998</v>
      </c>
      <c r="D12" s="24">
        <v>97.013999999999996</v>
      </c>
      <c r="E12" s="22">
        <v>701.6</v>
      </c>
      <c r="F12" s="23">
        <v>80.879000000000005</v>
      </c>
      <c r="G12" s="24">
        <v>81.466000000000008</v>
      </c>
      <c r="H12" s="22">
        <v>843.3</v>
      </c>
      <c r="I12" s="23">
        <v>97.216999999999999</v>
      </c>
      <c r="J12" s="25">
        <v>97.921999999999997</v>
      </c>
      <c r="K12" s="10"/>
    </row>
    <row r="13" spans="1:11" ht="12" customHeight="1" x14ac:dyDescent="0.2">
      <c r="A13" s="21" t="s">
        <v>14</v>
      </c>
      <c r="B13" s="22">
        <v>1268.4000000000001</v>
      </c>
      <c r="C13" s="23">
        <v>96.281000000000006</v>
      </c>
      <c r="D13" s="24">
        <v>97.692000000000007</v>
      </c>
      <c r="E13" s="22">
        <v>1039.5</v>
      </c>
      <c r="F13" s="23">
        <v>78.900999999999996</v>
      </c>
      <c r="G13" s="24">
        <v>80.057000000000002</v>
      </c>
      <c r="H13" s="22">
        <v>1249.0999999999999</v>
      </c>
      <c r="I13" s="23">
        <v>94.813999999999993</v>
      </c>
      <c r="J13" s="25">
        <v>96.204000000000008</v>
      </c>
      <c r="K13" s="10"/>
    </row>
    <row r="14" spans="1:11" ht="12" customHeight="1" x14ac:dyDescent="0.2">
      <c r="A14" s="21" t="s">
        <v>15</v>
      </c>
      <c r="B14" s="22">
        <v>1553.5</v>
      </c>
      <c r="C14" s="23">
        <v>95.701999999999998</v>
      </c>
      <c r="D14" s="24">
        <v>97.751999999999995</v>
      </c>
      <c r="E14" s="22">
        <v>1109</v>
      </c>
      <c r="F14" s="23">
        <v>68.317000000000007</v>
      </c>
      <c r="G14" s="24">
        <v>69.78</v>
      </c>
      <c r="H14" s="22">
        <v>1431.5</v>
      </c>
      <c r="I14" s="23">
        <v>88.185999999999993</v>
      </c>
      <c r="J14" s="25">
        <v>90.075000000000003</v>
      </c>
      <c r="K14" s="10"/>
    </row>
    <row r="15" spans="1:11" ht="12" customHeight="1" x14ac:dyDescent="0.2">
      <c r="A15" s="21" t="s">
        <v>16</v>
      </c>
      <c r="B15" s="22">
        <v>1451.6</v>
      </c>
      <c r="C15" s="23">
        <v>91.498000000000005</v>
      </c>
      <c r="D15" s="24">
        <v>94.841999999999999</v>
      </c>
      <c r="E15" s="22">
        <v>883.5</v>
      </c>
      <c r="F15" s="23">
        <v>55.692</v>
      </c>
      <c r="G15" s="24">
        <v>57.726999999999997</v>
      </c>
      <c r="H15" s="22">
        <v>1245.4000000000001</v>
      </c>
      <c r="I15" s="23">
        <v>78.498000000000005</v>
      </c>
      <c r="J15" s="25">
        <v>81.366</v>
      </c>
      <c r="K15" s="10"/>
    </row>
    <row r="16" spans="1:11" ht="12" customHeight="1" x14ac:dyDescent="0.2">
      <c r="A16" s="21" t="s">
        <v>17</v>
      </c>
      <c r="B16" s="22">
        <v>1004.6</v>
      </c>
      <c r="C16" s="23">
        <v>78.106999999999999</v>
      </c>
      <c r="D16" s="24">
        <v>92.951999999999998</v>
      </c>
      <c r="E16" s="22">
        <v>596.4</v>
      </c>
      <c r="F16" s="23">
        <v>46.375</v>
      </c>
      <c r="G16" s="24">
        <v>55.189</v>
      </c>
      <c r="H16" s="22">
        <v>741.5</v>
      </c>
      <c r="I16" s="23">
        <v>57.652000000000001</v>
      </c>
      <c r="J16" s="25">
        <v>68.61</v>
      </c>
      <c r="K16" s="10"/>
    </row>
    <row r="17" spans="1:22" ht="12" customHeight="1" x14ac:dyDescent="0.2">
      <c r="A17" s="21" t="s">
        <v>18</v>
      </c>
      <c r="B17" s="22">
        <v>625.5</v>
      </c>
      <c r="C17" s="23">
        <v>49.112000000000002</v>
      </c>
      <c r="D17" s="24">
        <v>88.388000000000005</v>
      </c>
      <c r="E17" s="22">
        <v>315.3</v>
      </c>
      <c r="F17" s="23">
        <v>24.751999999999999</v>
      </c>
      <c r="G17" s="24">
        <v>44.548000000000002</v>
      </c>
      <c r="H17" s="22">
        <v>349.4</v>
      </c>
      <c r="I17" s="23">
        <v>27.433000000000003</v>
      </c>
      <c r="J17" s="25">
        <v>49.372999999999998</v>
      </c>
      <c r="K17" s="10"/>
    </row>
    <row r="18" spans="1:22" ht="12" customHeight="1" x14ac:dyDescent="0.2">
      <c r="A18" s="21" t="s">
        <v>19</v>
      </c>
      <c r="B18" s="22">
        <v>144.9</v>
      </c>
      <c r="C18" s="23">
        <v>17.71</v>
      </c>
      <c r="D18" s="24">
        <v>78.50200000000001</v>
      </c>
      <c r="E18" s="22">
        <v>65.900000000000006</v>
      </c>
      <c r="F18" s="23">
        <v>8.0549999999999997</v>
      </c>
      <c r="G18" s="24">
        <v>35.705999999999996</v>
      </c>
      <c r="H18" s="22">
        <v>68.400000000000006</v>
      </c>
      <c r="I18" s="23">
        <v>8.36</v>
      </c>
      <c r="J18" s="25">
        <v>37.055999999999997</v>
      </c>
      <c r="K18" s="10"/>
    </row>
    <row r="19" spans="1:22" ht="12" customHeight="1" x14ac:dyDescent="0.2">
      <c r="A19" s="16" t="s">
        <v>20</v>
      </c>
      <c r="B19" s="17"/>
      <c r="C19" s="18"/>
      <c r="D19" s="19"/>
      <c r="E19" s="17"/>
      <c r="F19" s="18"/>
      <c r="G19" s="19"/>
      <c r="H19" s="17"/>
      <c r="I19" s="18"/>
      <c r="J19" s="20"/>
      <c r="K19" s="10"/>
      <c r="N19" s="10"/>
    </row>
    <row r="20" spans="1:22" ht="12" customHeight="1" x14ac:dyDescent="0.2">
      <c r="A20" s="21" t="s">
        <v>21</v>
      </c>
      <c r="B20" s="22">
        <v>220.4</v>
      </c>
      <c r="C20" s="23">
        <v>63.299000000000007</v>
      </c>
      <c r="D20" s="24">
        <v>82.454000000000008</v>
      </c>
      <c r="E20" s="22">
        <v>168</v>
      </c>
      <c r="F20" s="23">
        <v>48.237000000000002</v>
      </c>
      <c r="G20" s="24">
        <v>62.833000000000006</v>
      </c>
      <c r="H20" s="22">
        <v>217.1</v>
      </c>
      <c r="I20" s="23">
        <v>62.348999999999997</v>
      </c>
      <c r="J20" s="25">
        <v>81.215999999999994</v>
      </c>
    </row>
    <row r="21" spans="1:22" ht="12" customHeight="1" x14ac:dyDescent="0.2">
      <c r="A21" s="21" t="s">
        <v>22</v>
      </c>
      <c r="B21" s="22">
        <v>1603.1</v>
      </c>
      <c r="C21" s="23">
        <v>82.843000000000004</v>
      </c>
      <c r="D21" s="24">
        <v>91.905000000000001</v>
      </c>
      <c r="E21" s="22">
        <v>995.9</v>
      </c>
      <c r="F21" s="23">
        <v>51.466000000000001</v>
      </c>
      <c r="G21" s="24">
        <v>57.096000000000004</v>
      </c>
      <c r="H21" s="22">
        <v>1346.6</v>
      </c>
      <c r="I21" s="23">
        <v>69.588999999999999</v>
      </c>
      <c r="J21" s="25">
        <v>77.201999999999998</v>
      </c>
    </row>
    <row r="22" spans="1:22" ht="12" customHeight="1" x14ac:dyDescent="0.2">
      <c r="A22" s="21" t="s">
        <v>23</v>
      </c>
      <c r="B22" s="22">
        <v>2094.8000000000002</v>
      </c>
      <c r="C22" s="23">
        <v>96.813000000000002</v>
      </c>
      <c r="D22" s="24">
        <v>98.54</v>
      </c>
      <c r="E22" s="22">
        <v>1404.6</v>
      </c>
      <c r="F22" s="23">
        <v>64.915999999999997</v>
      </c>
      <c r="G22" s="24">
        <v>66.073999999999998</v>
      </c>
      <c r="H22" s="22">
        <v>1847.4</v>
      </c>
      <c r="I22" s="23">
        <v>85.38</v>
      </c>
      <c r="J22" s="25">
        <v>86.902999999999992</v>
      </c>
    </row>
    <row r="23" spans="1:22" ht="12" customHeight="1" x14ac:dyDescent="0.2">
      <c r="A23" s="21" t="s">
        <v>24</v>
      </c>
      <c r="B23" s="22">
        <v>1359.8</v>
      </c>
      <c r="C23" s="23">
        <v>99.528000000000006</v>
      </c>
      <c r="D23" s="24">
        <v>99.878999999999991</v>
      </c>
      <c r="E23" s="22">
        <v>1059.9000000000001</v>
      </c>
      <c r="F23" s="23">
        <v>77.578000000000003</v>
      </c>
      <c r="G23" s="24">
        <v>77.850999999999999</v>
      </c>
      <c r="H23" s="22">
        <v>1256.3</v>
      </c>
      <c r="I23" s="23">
        <v>91.951999999999998</v>
      </c>
      <c r="J23" s="25">
        <v>92.277000000000001</v>
      </c>
    </row>
    <row r="24" spans="1:22" ht="12" customHeight="1" x14ac:dyDescent="0.2">
      <c r="A24" s="16" t="s">
        <v>25</v>
      </c>
      <c r="B24" s="17"/>
      <c r="C24" s="18"/>
      <c r="D24" s="19"/>
      <c r="E24" s="17"/>
      <c r="F24" s="18"/>
      <c r="G24" s="19"/>
      <c r="H24" s="17"/>
      <c r="I24" s="18"/>
      <c r="J24" s="20"/>
    </row>
    <row r="25" spans="1:22" ht="12" customHeight="1" x14ac:dyDescent="0.2">
      <c r="A25" s="21" t="s">
        <v>26</v>
      </c>
      <c r="B25" s="22">
        <v>4668</v>
      </c>
      <c r="C25" s="23">
        <v>93.813999999999993</v>
      </c>
      <c r="D25" s="24">
        <v>96.704999999999998</v>
      </c>
      <c r="E25" s="22">
        <v>3201.3</v>
      </c>
      <c r="F25" s="23">
        <v>64.337000000000003</v>
      </c>
      <c r="G25" s="24">
        <v>66.318999999999988</v>
      </c>
      <c r="H25" s="22">
        <v>4146.2</v>
      </c>
      <c r="I25" s="23">
        <v>83.325999999999993</v>
      </c>
      <c r="J25" s="25">
        <v>85.893000000000001</v>
      </c>
    </row>
    <row r="26" spans="1:22" ht="12" customHeight="1" x14ac:dyDescent="0.2">
      <c r="A26" s="21" t="s">
        <v>27</v>
      </c>
      <c r="B26" s="22">
        <v>166.2</v>
      </c>
      <c r="C26" s="23">
        <v>77.207000000000008</v>
      </c>
      <c r="D26" s="24">
        <v>89.453999999999994</v>
      </c>
      <c r="E26" s="22">
        <v>133.9</v>
      </c>
      <c r="F26" s="23">
        <v>62.216000000000008</v>
      </c>
      <c r="G26" s="24">
        <v>72.084999999999994</v>
      </c>
      <c r="H26" s="22">
        <v>156.69999999999999</v>
      </c>
      <c r="I26" s="23">
        <v>72.789000000000001</v>
      </c>
      <c r="J26" s="25">
        <v>84.335000000000008</v>
      </c>
    </row>
    <row r="27" spans="1:22" ht="12" customHeight="1" x14ac:dyDescent="0.2">
      <c r="A27" s="21" t="s">
        <v>28</v>
      </c>
      <c r="B27" s="22">
        <v>338.3</v>
      </c>
      <c r="C27" s="23">
        <v>96.882999999999996</v>
      </c>
      <c r="D27" s="24">
        <v>98.503</v>
      </c>
      <c r="E27" s="22">
        <v>271</v>
      </c>
      <c r="F27" s="23">
        <v>77.63</v>
      </c>
      <c r="G27" s="24">
        <v>78.929000000000002</v>
      </c>
      <c r="H27" s="22">
        <v>333.8</v>
      </c>
      <c r="I27" s="23">
        <v>95.600999999999999</v>
      </c>
      <c r="J27" s="25">
        <v>97.198999999999998</v>
      </c>
    </row>
    <row r="28" spans="1:22" ht="12" customHeight="1" x14ac:dyDescent="0.2">
      <c r="A28" s="21" t="s">
        <v>29</v>
      </c>
      <c r="B28" s="22">
        <v>640.79999999999995</v>
      </c>
      <c r="C28" s="23">
        <v>96.917000000000002</v>
      </c>
      <c r="D28" s="24">
        <v>96.917000000000002</v>
      </c>
      <c r="E28" s="22">
        <v>547.20000000000005</v>
      </c>
      <c r="F28" s="23">
        <v>82.762</v>
      </c>
      <c r="G28" s="24">
        <v>82.762</v>
      </c>
      <c r="H28" s="22">
        <v>653.9</v>
      </c>
      <c r="I28" s="23">
        <v>98.91</v>
      </c>
      <c r="J28" s="25">
        <v>98.91</v>
      </c>
    </row>
    <row r="29" spans="1:22" ht="12" customHeight="1" x14ac:dyDescent="0.2">
      <c r="A29" s="21" t="s">
        <v>30</v>
      </c>
      <c r="B29" s="22">
        <v>914.1</v>
      </c>
      <c r="C29" s="23">
        <v>39.406999999999996</v>
      </c>
      <c r="D29" s="24">
        <v>86.438000000000002</v>
      </c>
      <c r="E29" s="22">
        <v>458.1</v>
      </c>
      <c r="F29" s="23">
        <v>19.747999999999998</v>
      </c>
      <c r="G29" s="24">
        <v>43.317</v>
      </c>
      <c r="H29" s="22">
        <v>510.5</v>
      </c>
      <c r="I29" s="23">
        <v>22.006999999999998</v>
      </c>
      <c r="J29" s="25">
        <v>48.271999999999998</v>
      </c>
    </row>
    <row r="30" spans="1:22" ht="12" customHeight="1" x14ac:dyDescent="0.2">
      <c r="A30" s="21" t="s">
        <v>31</v>
      </c>
      <c r="B30" s="22">
        <v>156.69999999999999</v>
      </c>
      <c r="C30" s="23">
        <v>62.256</v>
      </c>
      <c r="D30" s="24">
        <v>88.295000000000002</v>
      </c>
      <c r="E30" s="22">
        <v>99.7</v>
      </c>
      <c r="F30" s="23">
        <v>39.595999999999997</v>
      </c>
      <c r="G30" s="24">
        <v>56.157000000000004</v>
      </c>
      <c r="H30" s="22">
        <v>127.5</v>
      </c>
      <c r="I30" s="23">
        <v>50.671999999999997</v>
      </c>
      <c r="J30" s="25">
        <v>71.864999999999995</v>
      </c>
    </row>
    <row r="31" spans="1:22" s="26" customFormat="1" ht="12" customHeight="1" x14ac:dyDescent="0.3">
      <c r="A31"/>
      <c r="B31"/>
      <c r="C31"/>
      <c r="D31"/>
      <c r="E31"/>
      <c r="F31"/>
      <c r="G31"/>
      <c r="H31"/>
      <c r="I31"/>
      <c r="J31"/>
      <c r="M31" s="2"/>
      <c r="N31" s="2"/>
      <c r="O31" s="2"/>
      <c r="P31" s="2"/>
      <c r="Q31" s="2"/>
      <c r="R31" s="2"/>
      <c r="S31" s="2"/>
    </row>
    <row r="32" spans="1:22" s="26" customFormat="1" ht="18" customHeight="1" x14ac:dyDescent="0.25">
      <c r="A32" s="4" t="s">
        <v>32</v>
      </c>
      <c r="B32" s="3"/>
      <c r="C32" s="3"/>
      <c r="D32" s="27"/>
      <c r="E32" s="27"/>
      <c r="F32" s="28"/>
      <c r="G32" s="28"/>
      <c r="H32" s="28"/>
      <c r="I32" s="28"/>
      <c r="J32" s="29"/>
      <c r="K32" s="30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26" customFormat="1" ht="6.6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2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L35" s="10"/>
      <c r="M35" s="10"/>
      <c r="N35" s="10" t="s">
        <v>33</v>
      </c>
      <c r="O35" s="10"/>
      <c r="P35" s="10"/>
      <c r="Q35" s="10"/>
      <c r="R35" s="10"/>
      <c r="S35" s="10" t="s">
        <v>34</v>
      </c>
      <c r="T35" s="10"/>
      <c r="U35" s="10"/>
      <c r="V35" s="10"/>
    </row>
    <row r="36" spans="1:22" ht="12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L36" s="10"/>
      <c r="M36" s="10"/>
      <c r="N36" s="10" t="s">
        <v>35</v>
      </c>
      <c r="O36" s="10" t="s">
        <v>36</v>
      </c>
      <c r="P36" s="10"/>
      <c r="Q36" s="10"/>
      <c r="R36" s="10"/>
      <c r="S36" s="10" t="s">
        <v>35</v>
      </c>
      <c r="T36" s="10" t="s">
        <v>36</v>
      </c>
      <c r="U36" s="10"/>
      <c r="V36" s="10"/>
    </row>
    <row r="37" spans="1:22" ht="12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L37" s="10"/>
      <c r="M37" s="10" t="s">
        <v>8</v>
      </c>
      <c r="N37" s="10">
        <v>41.7</v>
      </c>
      <c r="O37" s="10">
        <v>53.703000000000003</v>
      </c>
      <c r="P37" s="10"/>
      <c r="Q37" s="10"/>
      <c r="R37" s="10" t="s">
        <v>8</v>
      </c>
      <c r="S37" s="10">
        <v>54.400000000000006</v>
      </c>
      <c r="T37" s="10">
        <v>67.58</v>
      </c>
      <c r="U37" s="10"/>
      <c r="V37" s="10"/>
    </row>
    <row r="38" spans="1:22" ht="12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L38" s="10"/>
      <c r="M38" s="10" t="s">
        <v>9</v>
      </c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2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L39" s="10"/>
      <c r="M39" s="10" t="s">
        <v>10</v>
      </c>
      <c r="N39" s="10">
        <v>41.5</v>
      </c>
      <c r="O39" s="10">
        <v>52.483999999999995</v>
      </c>
      <c r="P39" s="10"/>
      <c r="Q39" s="10"/>
      <c r="R39" s="10" t="s">
        <v>10</v>
      </c>
      <c r="S39" s="10">
        <v>54.300000000000004</v>
      </c>
      <c r="T39" s="10">
        <v>66.691999999999993</v>
      </c>
      <c r="U39" s="10"/>
      <c r="V39" s="10"/>
    </row>
    <row r="40" spans="1:22" ht="12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L40" s="10"/>
      <c r="M40" s="10" t="s">
        <v>11</v>
      </c>
      <c r="N40" s="10">
        <v>41.8</v>
      </c>
      <c r="O40" s="10">
        <v>54.851000000000006</v>
      </c>
      <c r="P40" s="10"/>
      <c r="Q40" s="10"/>
      <c r="R40" s="10" t="s">
        <v>11</v>
      </c>
      <c r="S40" s="10">
        <v>54.6</v>
      </c>
      <c r="T40" s="10">
        <v>68.417000000000002</v>
      </c>
      <c r="U40" s="10"/>
      <c r="V40" s="10"/>
    </row>
    <row r="41" spans="1:22" ht="12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2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L42" s="10"/>
      <c r="M42" s="10" t="s">
        <v>37</v>
      </c>
      <c r="N42" s="10">
        <v>68.010000000000005</v>
      </c>
      <c r="O42" s="10">
        <v>79.686000000000007</v>
      </c>
      <c r="P42" s="10"/>
      <c r="Q42" s="10"/>
      <c r="R42" s="10" t="s">
        <v>37</v>
      </c>
      <c r="S42" s="10">
        <v>88.46</v>
      </c>
      <c r="T42" s="10">
        <v>95.768000000000001</v>
      </c>
      <c r="U42" s="10"/>
      <c r="V42" s="10"/>
    </row>
    <row r="43" spans="1:22" ht="12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L43" s="10"/>
      <c r="M43" s="10" t="s">
        <v>38</v>
      </c>
      <c r="N43" s="10">
        <v>47.94</v>
      </c>
      <c r="O43" s="10">
        <v>62.077000000000005</v>
      </c>
      <c r="P43" s="10"/>
      <c r="Q43" s="10"/>
      <c r="R43" s="10" t="s">
        <v>38</v>
      </c>
      <c r="S43" s="10">
        <v>65.94</v>
      </c>
      <c r="T43" s="10">
        <v>83.397000000000006</v>
      </c>
      <c r="U43" s="10"/>
      <c r="V43" s="10"/>
    </row>
    <row r="44" spans="1:22" ht="12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L44" s="10"/>
      <c r="M44" s="10" t="s">
        <v>39</v>
      </c>
      <c r="N44" s="10">
        <v>18.190000000000001</v>
      </c>
      <c r="O44" s="10">
        <v>28.940999999999999</v>
      </c>
      <c r="P44" s="10"/>
      <c r="Q44" s="10"/>
      <c r="R44" s="10" t="s">
        <v>39</v>
      </c>
      <c r="S44" s="10">
        <v>20.83</v>
      </c>
      <c r="T44" s="10">
        <v>34.319000000000003</v>
      </c>
      <c r="U44" s="10"/>
      <c r="V44" s="10"/>
    </row>
    <row r="45" spans="1:22" ht="12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2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2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2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10" ht="12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2" customHeight="1" x14ac:dyDescent="0.3">
      <c r="B50"/>
      <c r="C50"/>
      <c r="D50"/>
      <c r="E50"/>
      <c r="F50"/>
      <c r="G50"/>
      <c r="H50"/>
      <c r="I50"/>
      <c r="J50"/>
    </row>
    <row r="51" spans="1:10" ht="12" customHeight="1" x14ac:dyDescent="0.2"/>
    <row r="52" spans="1:10" ht="12" customHeight="1" x14ac:dyDescent="0.2"/>
    <row r="53" spans="1:10" ht="12" customHeight="1" x14ac:dyDescent="0.3">
      <c r="A53" s="31" t="s">
        <v>40</v>
      </c>
      <c r="B53"/>
      <c r="C53"/>
      <c r="D53"/>
      <c r="E53"/>
      <c r="F53"/>
      <c r="G53"/>
      <c r="H53"/>
      <c r="I53"/>
      <c r="J53"/>
    </row>
    <row r="54" spans="1:10" ht="12" customHeight="1" x14ac:dyDescent="0.3">
      <c r="A54" s="31" t="s">
        <v>41</v>
      </c>
      <c r="B54"/>
      <c r="C54"/>
      <c r="D54"/>
      <c r="E54"/>
      <c r="F54"/>
      <c r="G54"/>
      <c r="H54"/>
      <c r="I54"/>
      <c r="J54"/>
    </row>
    <row r="55" spans="1:10" ht="12" customHeight="1" x14ac:dyDescent="0.3">
      <c r="A55" s="28" t="s">
        <v>42</v>
      </c>
      <c r="B55"/>
      <c r="C55"/>
      <c r="D55"/>
      <c r="E55"/>
      <c r="F55"/>
      <c r="G55"/>
      <c r="H55"/>
      <c r="I55"/>
      <c r="J55"/>
    </row>
    <row r="56" spans="1:10" ht="12" customHeight="1" x14ac:dyDescent="0.2">
      <c r="A56" s="32" t="s">
        <v>43</v>
      </c>
      <c r="B56" s="33"/>
      <c r="C56" s="33"/>
      <c r="D56" s="33"/>
      <c r="E56" s="33"/>
      <c r="F56" s="33"/>
      <c r="G56" s="33"/>
      <c r="H56" s="33"/>
      <c r="I56" s="33"/>
      <c r="J56" s="33"/>
    </row>
    <row r="57" spans="1:10" ht="12" customHeight="1" x14ac:dyDescent="0.3">
      <c r="B57"/>
      <c r="C57"/>
      <c r="D57"/>
      <c r="E57"/>
      <c r="F57"/>
      <c r="G57"/>
      <c r="H57"/>
      <c r="I57"/>
      <c r="J57"/>
    </row>
    <row r="58" spans="1:10" ht="12" customHeight="1" x14ac:dyDescent="0.2">
      <c r="B58" s="3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10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  <row r="63" spans="1:10" ht="12" customHeight="1" x14ac:dyDescent="0.2">
      <c r="B63" s="3"/>
      <c r="C63" s="3"/>
      <c r="D63" s="3"/>
      <c r="E63" s="3"/>
      <c r="F63" s="3"/>
      <c r="G63" s="3"/>
      <c r="H63" s="3"/>
      <c r="I63" s="3"/>
      <c r="J63" s="3"/>
    </row>
    <row r="64" spans="1:10" ht="12" customHeight="1" x14ac:dyDescent="0.2">
      <c r="B64" s="3"/>
      <c r="C64" s="3"/>
      <c r="D64" s="3"/>
      <c r="E64" s="3"/>
      <c r="F64" s="3"/>
      <c r="G64" s="3"/>
      <c r="H64" s="3"/>
      <c r="I64" s="3"/>
      <c r="J64" s="3"/>
    </row>
  </sheetData>
  <mergeCells count="4"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N36:T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6.1,,1</vt:lpstr>
      <vt:lpstr>'6.1,,1'!Oblast_tisku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2021-11-03T13:15:24Z</cp:lastPrinted>
  <dcterms:created xsi:type="dcterms:W3CDTF">2021-11-02T12:31:01Z</dcterms:created>
  <dcterms:modified xsi:type="dcterms:W3CDTF">2021-11-03T13:16:14Z</dcterms:modified>
</cp:coreProperties>
</file>