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53A" sheetId="2" r:id="rId1"/>
  </sheets>
  <calcPr calcId="125725"/>
</workbook>
</file>

<file path=xl/sharedStrings.xml><?xml version="1.0" encoding="utf-8"?>
<sst xmlns="http://schemas.openxmlformats.org/spreadsheetml/2006/main" count="43" uniqueCount="37">
  <si>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</si>
  <si>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</si>
  <si>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</si>
  <si>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</si>
  <si>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</si>
  <si>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</si>
  <si>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</si>
  <si>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</si>
  <si>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</si>
  <si>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</si>
  <si>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</si>
  <si>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</si>
  <si>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</si>
  <si>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</si>
  <si>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</si>
  <si>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</si>
  <si>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</si>
  <si>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</si>
  <si>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</si>
  <si>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</si>
  <si>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</si>
  <si>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</si>
  <si>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</si>
  <si>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</si>
  <si>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</si>
  <si>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</si>
  <si>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</si>
  <si>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</si>
  <si>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</si>
  <si>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</si>
  <si>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</si>
  <si>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</si>
  <si>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</si>
  <si>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</si>
  <si>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</si>
  <si>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53A Stupeň významnosti překážek omezujících inovační aktivity u neinovujících podniků v ČR celkem v období 2014–2016 
                </t>
    </r>
    <r>
      <rPr>
        <sz val="9"/>
        <rFont val="Arial"/>
        <family val="2"/>
        <charset val="238"/>
      </rPr>
      <t xml:space="preserve"> Důvod č.2:</t>
    </r>
    <r>
      <rPr>
        <b/>
        <sz val="9"/>
        <rFont val="Arial"/>
        <family val="2"/>
        <charset val="238"/>
      </rPr>
      <t xml:space="preserve"> Nedostatek kvalifikovaných pracovníků</t>
    </r>
  </si>
  <si>
    <t>[1] podíl na celkovém počtu neinovujících podniků v dané skupině (řádku)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</si>
</sst>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19" xfId="0" applyNumberFormat="1" applyFont="1" applyFill="1" applyBorder="1" applyAlignment="1">
      <alignment vertical="center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5" t="s">
        <v>13</v>
      </c>
      <c r="B3" s="68" t="s">
        <v>33</v>
      </c>
      <c r="C3" s="68"/>
      <c r="D3" s="68" t="s">
        <v>28</v>
      </c>
      <c r="E3" s="70"/>
      <c r="F3" s="68" t="s">
        <v>29</v>
      </c>
      <c r="G3" s="70"/>
      <c r="H3" s="68" t="s">
        <v>30</v>
      </c>
      <c r="I3" s="72"/>
      <c r="J3" s="6"/>
      <c r="K3" s="2"/>
    </row>
    <row r="4" spans="1:12" ht="20.100000000000001" customHeight="1" x14ac:dyDescent="0.2">
      <c r="A4" s="66"/>
      <c r="B4" s="69"/>
      <c r="C4" s="69"/>
      <c r="D4" s="71"/>
      <c r="E4" s="71"/>
      <c r="F4" s="71"/>
      <c r="G4" s="71"/>
      <c r="H4" s="71"/>
      <c r="I4" s="73"/>
      <c r="J4" s="6"/>
      <c r="K4" s="2"/>
    </row>
    <row r="5" spans="1:12" ht="12" customHeight="1" thickBot="1" x14ac:dyDescent="0.25">
      <c r="A5" s="67"/>
      <c r="B5" s="57" t="s">
        <v>12</v>
      </c>
      <c r="C5" s="57" t="s">
        <v>21</v>
      </c>
      <c r="D5" s="57" t="s">
        <v>12</v>
      </c>
      <c r="E5" s="57" t="s">
        <v>21</v>
      </c>
      <c r="F5" s="57" t="s">
        <v>12</v>
      </c>
      <c r="G5" s="57" t="s">
        <v>21</v>
      </c>
      <c r="H5" s="57" t="s">
        <v>12</v>
      </c>
      <c r="I5" s="58" t="s">
        <v>21</v>
      </c>
      <c r="J5" s="6"/>
      <c r="K5" s="2"/>
    </row>
    <row r="6" spans="1:12" ht="12.95" customHeight="1" x14ac:dyDescent="0.2">
      <c r="A6" s="7" t="s">
        <v>34</v>
      </c>
      <c r="B6" s="59">
        <v>1253.4021</v>
      </c>
      <c r="C6" s="60">
        <v>0.10331829381771</v>
      </c>
      <c r="D6" s="61">
        <v>2280.5783999999999</v>
      </c>
      <c r="E6" s="60">
        <v>0.18798873019721599</v>
      </c>
      <c r="F6" s="61">
        <v>2574.2890000000002</v>
      </c>
      <c r="G6" s="60">
        <v>0.212199379013087</v>
      </c>
      <c r="H6" s="61">
        <v>6023.1939000000002</v>
      </c>
      <c r="I6" s="62">
        <v>0.49649359697198597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1107.5153</v>
      </c>
      <c r="C8" s="22">
        <v>0.110294591639244</v>
      </c>
      <c r="D8" s="23">
        <v>1960.3153</v>
      </c>
      <c r="E8" s="22">
        <v>0.19522274364757</v>
      </c>
      <c r="F8" s="23">
        <v>2027.7235000000001</v>
      </c>
      <c r="G8" s="22">
        <v>0.20193575239077799</v>
      </c>
      <c r="H8" s="23">
        <v>4945.8747999999996</v>
      </c>
      <c r="I8" s="24">
        <v>0.49254691232240899</v>
      </c>
      <c r="J8" s="6"/>
      <c r="K8" s="2"/>
      <c r="L8" s="3"/>
    </row>
    <row r="9" spans="1:12" ht="12" customHeight="1" x14ac:dyDescent="0.2">
      <c r="A9" s="8" t="s">
        <v>22</v>
      </c>
      <c r="B9" s="21">
        <v>145.88679999999999</v>
      </c>
      <c r="C9" s="22">
        <v>6.9801144430869405E-2</v>
      </c>
      <c r="D9" s="23">
        <v>320.26310000000001</v>
      </c>
      <c r="E9" s="22">
        <v>0.15323340356343401</v>
      </c>
      <c r="F9" s="23">
        <v>546.56550000000004</v>
      </c>
      <c r="G9" s="22">
        <v>0.26151027650500502</v>
      </c>
      <c r="H9" s="23">
        <v>1077.3190999999999</v>
      </c>
      <c r="I9" s="24">
        <v>0.51545517550069098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1097.0976000000001</v>
      </c>
      <c r="C11" s="44">
        <v>0.111233467178786</v>
      </c>
      <c r="D11" s="45">
        <v>1688.0821000000001</v>
      </c>
      <c r="E11" s="44">
        <v>0.171152707713011</v>
      </c>
      <c r="F11" s="45">
        <v>2061.0868999999998</v>
      </c>
      <c r="G11" s="44">
        <v>0.20897123650965499</v>
      </c>
      <c r="H11" s="45">
        <v>5016.7506000000003</v>
      </c>
      <c r="I11" s="46">
        <v>0.50864258859854805</v>
      </c>
      <c r="J11" s="6"/>
      <c r="K11" s="2"/>
      <c r="L11" s="3"/>
    </row>
    <row r="12" spans="1:12" ht="12" customHeight="1" x14ac:dyDescent="0.2">
      <c r="A12" s="8" t="s">
        <v>5</v>
      </c>
      <c r="B12" s="25">
        <v>146.76499999999999</v>
      </c>
      <c r="C12" s="26">
        <v>7.3408523321517496E-2</v>
      </c>
      <c r="D12" s="27">
        <v>530.85739999999998</v>
      </c>
      <c r="E12" s="26">
        <v>0.26552282784247</v>
      </c>
      <c r="F12" s="27">
        <v>433.53199999999998</v>
      </c>
      <c r="G12" s="26">
        <v>0.21684287079769801</v>
      </c>
      <c r="H12" s="27">
        <v>888.13660000000004</v>
      </c>
      <c r="I12" s="28">
        <v>0.44422577803831498</v>
      </c>
      <c r="J12" s="6"/>
      <c r="K12" s="2"/>
      <c r="L12" s="3"/>
    </row>
    <row r="13" spans="1:12" ht="12" customHeight="1" x14ac:dyDescent="0.2">
      <c r="A13" s="8" t="s">
        <v>6</v>
      </c>
      <c r="B13" s="25">
        <v>9.5395000000000003</v>
      </c>
      <c r="C13" s="26">
        <v>3.54423767402599E-2</v>
      </c>
      <c r="D13" s="27">
        <v>61.6389</v>
      </c>
      <c r="E13" s="26">
        <v>0.22900876520312399</v>
      </c>
      <c r="F13" s="27">
        <v>79.670100000000005</v>
      </c>
      <c r="G13" s="26">
        <v>0.29600059742483098</v>
      </c>
      <c r="H13" s="27">
        <v>118.30670000000001</v>
      </c>
      <c r="I13" s="28">
        <v>0.43954826063178398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53">
        <v>3.6352000000000002</v>
      </c>
      <c r="C15" s="54">
        <v>4.7739053124667599E-2</v>
      </c>
      <c r="D15" s="55">
        <v>8.9006000000000007</v>
      </c>
      <c r="E15" s="54">
        <v>0.116886613182608</v>
      </c>
      <c r="F15" s="55">
        <v>20.655200000000001</v>
      </c>
      <c r="G15" s="54">
        <v>0.27125321580673201</v>
      </c>
      <c r="H15" s="55">
        <v>42.956299999999999</v>
      </c>
      <c r="I15" s="56">
        <v>0.56412111788599195</v>
      </c>
      <c r="J15" s="6"/>
      <c r="K15" s="2"/>
      <c r="L15" s="3"/>
    </row>
    <row r="16" spans="1:12" ht="12" customHeight="1" x14ac:dyDescent="0.2">
      <c r="A16" s="9" t="s">
        <v>9</v>
      </c>
      <c r="B16" s="29">
        <v>773.01139999999998</v>
      </c>
      <c r="C16" s="30">
        <v>0.13708179541235699</v>
      </c>
      <c r="D16" s="31">
        <v>1234.7819999999999</v>
      </c>
      <c r="E16" s="30">
        <v>0.21896977651669899</v>
      </c>
      <c r="F16" s="31">
        <v>1190.3661999999999</v>
      </c>
      <c r="G16" s="30">
        <v>0.211093311035496</v>
      </c>
      <c r="H16" s="31">
        <v>2440.8926000000001</v>
      </c>
      <c r="I16" s="32">
        <v>0.43285511703544799</v>
      </c>
      <c r="J16" s="6"/>
      <c r="K16" s="2"/>
      <c r="L16" s="3"/>
    </row>
    <row r="17" spans="1:12" ht="24" customHeight="1" x14ac:dyDescent="0.2">
      <c r="A17" s="9" t="s">
        <v>8</v>
      </c>
      <c r="B17" s="29">
        <v>7.9828000000000001</v>
      </c>
      <c r="C17" s="30">
        <v>5.3836675813892898E-2</v>
      </c>
      <c r="D17" s="31">
        <v>15.443300000000001</v>
      </c>
      <c r="E17" s="30">
        <v>0.10415091641988899</v>
      </c>
      <c r="F17" s="31">
        <v>21.1464</v>
      </c>
      <c r="G17" s="30">
        <v>0.142613103351068</v>
      </c>
      <c r="H17" s="31">
        <v>103.7056</v>
      </c>
      <c r="I17" s="32">
        <v>0.69939930441514997</v>
      </c>
      <c r="J17" s="6"/>
      <c r="K17" s="2"/>
      <c r="L17" s="3"/>
    </row>
    <row r="18" spans="1:12" ht="24" customHeight="1" x14ac:dyDescent="0.2">
      <c r="A18" s="9" t="s">
        <v>3</v>
      </c>
      <c r="B18" s="29">
        <v>27.0943</v>
      </c>
      <c r="C18" s="30">
        <v>7.4822734990052805E-2</v>
      </c>
      <c r="D18" s="31">
        <v>76.749700000000004</v>
      </c>
      <c r="E18" s="30">
        <v>0.21194946773550399</v>
      </c>
      <c r="F18" s="31">
        <v>99.773200000000003</v>
      </c>
      <c r="G18" s="30">
        <v>0.27553041424615299</v>
      </c>
      <c r="H18" s="31">
        <v>158.49600000000001</v>
      </c>
      <c r="I18" s="32">
        <v>0.43769738302829098</v>
      </c>
      <c r="J18" s="6"/>
      <c r="K18" s="2"/>
      <c r="L18" s="3"/>
    </row>
    <row r="19" spans="1:12" ht="12" customHeight="1" x14ac:dyDescent="0.2">
      <c r="A19" s="9" t="s">
        <v>11</v>
      </c>
      <c r="B19" s="29">
        <v>165.57230000000001</v>
      </c>
      <c r="C19" s="30">
        <v>6.9605353177204607E-2</v>
      </c>
      <c r="D19" s="31">
        <v>428.63049999999998</v>
      </c>
      <c r="E19" s="30">
        <v>0.18019304759927701</v>
      </c>
      <c r="F19" s="31">
        <v>426.12950000000001</v>
      </c>
      <c r="G19" s="30">
        <v>0.17914164595602999</v>
      </c>
      <c r="H19" s="31">
        <v>1358.3970999999999</v>
      </c>
      <c r="I19" s="32">
        <v>0.57105995326748804</v>
      </c>
      <c r="J19" s="6"/>
      <c r="K19" s="2"/>
      <c r="L19" s="3"/>
    </row>
    <row r="20" spans="1:12" ht="12" customHeight="1" x14ac:dyDescent="0.2">
      <c r="A20" s="9" t="s">
        <v>7</v>
      </c>
      <c r="B20" s="29">
        <v>165.34620000000001</v>
      </c>
      <c r="C20" s="30">
        <v>7.7775491732559807E-2</v>
      </c>
      <c r="D20" s="31">
        <v>352.1293</v>
      </c>
      <c r="E20" s="30">
        <v>0.165634465508987</v>
      </c>
      <c r="F20" s="31">
        <v>453.30110000000002</v>
      </c>
      <c r="G20" s="30">
        <v>0.21322362385957599</v>
      </c>
      <c r="H20" s="31">
        <v>1155.1656</v>
      </c>
      <c r="I20" s="32">
        <v>0.54336641889887705</v>
      </c>
      <c r="J20" s="6"/>
      <c r="K20" s="2"/>
      <c r="L20" s="3"/>
    </row>
    <row r="21" spans="1:12" ht="12" customHeight="1" x14ac:dyDescent="0.2">
      <c r="A21" s="9" t="s">
        <v>23</v>
      </c>
      <c r="B21" s="29">
        <v>47.858499999999999</v>
      </c>
      <c r="C21" s="30">
        <v>0.10933842468228901</v>
      </c>
      <c r="D21" s="31">
        <v>57.346600000000002</v>
      </c>
      <c r="E21" s="30">
        <v>0.13101511549433001</v>
      </c>
      <c r="F21" s="31">
        <v>114.6242</v>
      </c>
      <c r="G21" s="30">
        <v>0.26187259229745402</v>
      </c>
      <c r="H21" s="31">
        <v>217.88050000000001</v>
      </c>
      <c r="I21" s="32">
        <v>0.49777386752592701</v>
      </c>
      <c r="J21" s="6"/>
      <c r="K21" s="2"/>
      <c r="L21" s="3"/>
    </row>
    <row r="22" spans="1:12" ht="12" customHeight="1" x14ac:dyDescent="0.2">
      <c r="A22" s="9" t="s">
        <v>2</v>
      </c>
      <c r="B22" s="29">
        <v>7.9519000000000002</v>
      </c>
      <c r="C22" s="30">
        <v>4.5287908170093802E-2</v>
      </c>
      <c r="D22" s="31">
        <v>23.140499999999999</v>
      </c>
      <c r="E22" s="30">
        <v>0.13179049522882</v>
      </c>
      <c r="F22" s="31">
        <v>32.874299999999998</v>
      </c>
      <c r="G22" s="30">
        <v>0.18722673569286799</v>
      </c>
      <c r="H22" s="31">
        <v>111.61879999999999</v>
      </c>
      <c r="I22" s="32">
        <v>0.63569486090821803</v>
      </c>
      <c r="J22" s="6"/>
      <c r="K22" s="2"/>
      <c r="L22" s="3"/>
    </row>
    <row r="23" spans="1:12" ht="24" customHeight="1" x14ac:dyDescent="0.2">
      <c r="A23" s="9" t="s">
        <v>31</v>
      </c>
      <c r="B23" s="29">
        <v>54.9495</v>
      </c>
      <c r="C23" s="30">
        <v>6.9741213954918696E-2</v>
      </c>
      <c r="D23" s="31">
        <v>83.4559</v>
      </c>
      <c r="E23" s="30">
        <v>0.105921178130835</v>
      </c>
      <c r="F23" s="31">
        <v>215.41890000000001</v>
      </c>
      <c r="G23" s="30">
        <v>0.27340695720312702</v>
      </c>
      <c r="H23" s="31">
        <v>434.08139999999997</v>
      </c>
      <c r="I23" s="32">
        <v>0.55093065071111902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110.57129999999999</v>
      </c>
      <c r="C25" s="26">
        <v>5.0769840250216101E-2</v>
      </c>
      <c r="D25" s="27">
        <v>312.06909999999999</v>
      </c>
      <c r="E25" s="26">
        <v>0.14328942821535701</v>
      </c>
      <c r="F25" s="27">
        <v>462.21190000000001</v>
      </c>
      <c r="G25" s="26">
        <v>0.212228890541658</v>
      </c>
      <c r="H25" s="27">
        <v>1293.0410999999999</v>
      </c>
      <c r="I25" s="28">
        <v>0.59371184099276897</v>
      </c>
      <c r="J25" s="6"/>
      <c r="K25" s="2"/>
    </row>
    <row r="26" spans="1:12" ht="12" customHeight="1" x14ac:dyDescent="0.2">
      <c r="A26" s="8" t="s">
        <v>14</v>
      </c>
      <c r="B26" s="25">
        <v>124.6917</v>
      </c>
      <c r="C26" s="26">
        <v>0.103697998686682</v>
      </c>
      <c r="D26" s="27">
        <v>229.2687</v>
      </c>
      <c r="E26" s="26">
        <v>0.190667906135671</v>
      </c>
      <c r="F26" s="27">
        <v>245.19739999999999</v>
      </c>
      <c r="G26" s="26">
        <v>0.20391477270081201</v>
      </c>
      <c r="H26" s="27">
        <v>603.29259999999999</v>
      </c>
      <c r="I26" s="28">
        <v>0.50171932247683604</v>
      </c>
      <c r="J26" s="6"/>
      <c r="K26" s="2"/>
    </row>
    <row r="27" spans="1:12" ht="12" customHeight="1" x14ac:dyDescent="0.2">
      <c r="A27" s="8" t="s">
        <v>15</v>
      </c>
      <c r="B27" s="25">
        <v>159.81049999999999</v>
      </c>
      <c r="C27" s="26">
        <v>0.110263201253413</v>
      </c>
      <c r="D27" s="27">
        <v>265.17290000000003</v>
      </c>
      <c r="E27" s="26">
        <v>0.18295927263634801</v>
      </c>
      <c r="F27" s="27">
        <v>302.6352</v>
      </c>
      <c r="G27" s="26">
        <v>0.20880684287932799</v>
      </c>
      <c r="H27" s="27">
        <v>721.73620000000005</v>
      </c>
      <c r="I27" s="28">
        <v>0.49797068323091098</v>
      </c>
      <c r="J27" s="6"/>
      <c r="K27" s="2"/>
    </row>
    <row r="28" spans="1:12" ht="12" customHeight="1" x14ac:dyDescent="0.2">
      <c r="A28" s="8" t="s">
        <v>16</v>
      </c>
      <c r="B28" s="25">
        <v>144.02719999999999</v>
      </c>
      <c r="C28" s="26">
        <v>0.11469733625129799</v>
      </c>
      <c r="D28" s="27">
        <v>303.21620000000001</v>
      </c>
      <c r="E28" s="26">
        <v>0.24146890620827799</v>
      </c>
      <c r="F28" s="27">
        <v>238.32339999999999</v>
      </c>
      <c r="G28" s="26">
        <v>0.18979095022574</v>
      </c>
      <c r="H28" s="27">
        <v>570.14850000000001</v>
      </c>
      <c r="I28" s="28">
        <v>0.45404280731468399</v>
      </c>
      <c r="J28" s="6"/>
      <c r="K28" s="2"/>
    </row>
    <row r="29" spans="1:12" ht="12" customHeight="1" x14ac:dyDescent="0.2">
      <c r="A29" s="8" t="s">
        <v>17</v>
      </c>
      <c r="B29" s="25">
        <v>229.58070000000001</v>
      </c>
      <c r="C29" s="26">
        <v>0.14615275902438599</v>
      </c>
      <c r="D29" s="27">
        <v>282.0874</v>
      </c>
      <c r="E29" s="26">
        <v>0.179578909708071</v>
      </c>
      <c r="F29" s="27">
        <v>310.34550000000002</v>
      </c>
      <c r="G29" s="26">
        <v>0.197568223617241</v>
      </c>
      <c r="H29" s="27">
        <v>748.8134</v>
      </c>
      <c r="I29" s="28">
        <v>0.47670010765030102</v>
      </c>
      <c r="J29" s="6"/>
      <c r="K29" s="2"/>
    </row>
    <row r="30" spans="1:12" ht="12" customHeight="1" x14ac:dyDescent="0.2">
      <c r="A30" s="8" t="s">
        <v>18</v>
      </c>
      <c r="B30" s="25">
        <v>200.3349</v>
      </c>
      <c r="C30" s="26">
        <v>0.106515411711368</v>
      </c>
      <c r="D30" s="27">
        <v>367.72620000000001</v>
      </c>
      <c r="E30" s="26">
        <v>0.19551514783523499</v>
      </c>
      <c r="F30" s="27">
        <v>427.33600000000001</v>
      </c>
      <c r="G30" s="26">
        <v>0.22720888861146701</v>
      </c>
      <c r="H30" s="27">
        <v>885.40959999999995</v>
      </c>
      <c r="I30" s="28">
        <v>0.47076055184193</v>
      </c>
      <c r="J30" s="6"/>
      <c r="K30" s="2"/>
    </row>
    <row r="31" spans="1:12" ht="12" customHeight="1" x14ac:dyDescent="0.2">
      <c r="A31" s="8" t="s">
        <v>19</v>
      </c>
      <c r="B31" s="25">
        <v>141.8648</v>
      </c>
      <c r="C31" s="26">
        <v>0.102539156872735</v>
      </c>
      <c r="D31" s="27">
        <v>246.041</v>
      </c>
      <c r="E31" s="26">
        <v>0.17783718509541899</v>
      </c>
      <c r="F31" s="27">
        <v>286.03949999999998</v>
      </c>
      <c r="G31" s="26">
        <v>0.206747897732903</v>
      </c>
      <c r="H31" s="27">
        <v>709.57299999999998</v>
      </c>
      <c r="I31" s="28">
        <v>0.512875760298942</v>
      </c>
      <c r="J31" s="6"/>
      <c r="K31" s="2"/>
    </row>
    <row r="32" spans="1:12" ht="12" customHeight="1" thickBot="1" x14ac:dyDescent="0.25">
      <c r="A32" s="16" t="s">
        <v>20</v>
      </c>
      <c r="B32" s="33">
        <v>142.52099999999999</v>
      </c>
      <c r="C32" s="34">
        <v>0.11769864914247501</v>
      </c>
      <c r="D32" s="35">
        <v>274.99689999999998</v>
      </c>
      <c r="E32" s="34">
        <v>0.227101715876034</v>
      </c>
      <c r="F32" s="35">
        <v>302.20010000000002</v>
      </c>
      <c r="G32" s="34">
        <v>0.24956703602080299</v>
      </c>
      <c r="H32" s="35">
        <v>491.17950000000002</v>
      </c>
      <c r="I32" s="36">
        <v>0.40563259896068798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2" priority="3" operator="lessThan">
      <formula>3</formula>
    </cfRule>
    <cfRule type="cellIs" dxfId="1" priority="2" operator="lessThan">
      <formula>3</formula>
    </cfRule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53A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2018-05-29T07:52:35Z</dcterms:modified>
</cp:coreProperties>
</file>