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05" windowWidth="11340" windowHeight="5970"/>
  </bookViews>
  <sheets>
    <sheet name="graf smrk" sheetId="2" r:id="rId1"/>
    <sheet name="zdrojová data" sheetId="1" r:id="rId2"/>
  </sheets>
  <calcPr calcId="145621"/>
</workbook>
</file>

<file path=xl/sharedStrings.xml><?xml version="1.0" encoding="utf-8"?>
<sst xmlns="http://schemas.openxmlformats.org/spreadsheetml/2006/main" count="42" uniqueCount="10">
  <si>
    <t>Prům. ceny jehličnatého surového dříví - smrku</t>
  </si>
  <si>
    <t>smrk I. tř. jak.</t>
  </si>
  <si>
    <t>smrk II. tř. jak.</t>
  </si>
  <si>
    <t>smrk V. tř. jak.</t>
  </si>
  <si>
    <t>smrk III.A/B tř. jak.</t>
  </si>
  <si>
    <t>1.</t>
  </si>
  <si>
    <t>2.</t>
  </si>
  <si>
    <t>3.</t>
  </si>
  <si>
    <t>4.</t>
  </si>
  <si>
    <t>Graf 3</t>
  </si>
</sst>
</file>

<file path=xl/styles.xml><?xml version="1.0" encoding="utf-8"?>
<styleSheet xmlns="http://schemas.openxmlformats.org/spreadsheetml/2006/main">
  <fonts count="4">
    <font>
      <sz val="10"/>
      <name val="Arial CE"/>
      <charset val="238"/>
    </font>
    <font>
      <b/>
      <i/>
      <sz val="11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3" fontId="0" fillId="0" borderId="0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1" fillId="2" borderId="0" xfId="0" applyFont="1" applyFill="1" applyAlignment="1">
      <alignment horizontal="center" vertical="center" textRotation="90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NEVLASTNÍCI: Průměrné ceny jehličnatého surového dříví - smrku v letech 2008 až 2016</a:t>
            </a:r>
          </a:p>
        </c:rich>
      </c:tx>
      <c:layout>
        <c:manualLayout>
          <c:xMode val="edge"/>
          <c:yMode val="edge"/>
          <c:x val="0.15660238122408621"/>
          <c:y val="3.9118369921074356E-2"/>
        </c:manualLayout>
      </c:layout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plotArea>
      <c:layout>
        <c:manualLayout>
          <c:layoutTarget val="inner"/>
          <c:xMode val="edge"/>
          <c:yMode val="edge"/>
          <c:x val="9.057983694067262E-2"/>
          <c:y val="0.11460055096418756"/>
          <c:w val="0.85748893404775017"/>
          <c:h val="0.64628099173553721"/>
        </c:manualLayout>
      </c:layout>
      <c:barChart>
        <c:barDir val="col"/>
        <c:grouping val="clustered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000099"/>
            </a:solidFill>
            <a:ln w="38100">
              <a:noFill/>
              <a:prstDash val="solid"/>
            </a:ln>
          </c:spPr>
          <c:cat>
            <c:multiLvlStrRef>
              <c:f>'zdrojová data'!$B$2:$AJ$3</c:f>
              <c:multiLvlStrCache>
                <c:ptCount val="3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</c:lvl>
              </c:multiLvlStrCache>
            </c:multiLvlStrRef>
          </c:cat>
          <c:val>
            <c:numRef>
              <c:f>'zdrojová data'!$B$4:$AJ$4</c:f>
              <c:numCache>
                <c:formatCode>0</c:formatCode>
                <c:ptCount val="35"/>
                <c:pt idx="0">
                  <c:v>3777</c:v>
                </c:pt>
                <c:pt idx="1">
                  <c:v>3766</c:v>
                </c:pt>
                <c:pt idx="2">
                  <c:v>2542</c:v>
                </c:pt>
                <c:pt idx="3">
                  <c:v>2602</c:v>
                </c:pt>
                <c:pt idx="8" formatCode="General">
                  <c:v>3491</c:v>
                </c:pt>
              </c:numCache>
            </c:numRef>
          </c:val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CC00"/>
            </a:solidFill>
            <a:ln w="38100">
              <a:noFill/>
              <a:prstDash val="solid"/>
            </a:ln>
          </c:spPr>
          <c:cat>
            <c:multiLvlStrRef>
              <c:f>'zdrojová data'!$B$2:$AJ$3</c:f>
              <c:multiLvlStrCache>
                <c:ptCount val="3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</c:lvl>
              </c:multiLvlStrCache>
            </c:multiLvlStrRef>
          </c:cat>
          <c:val>
            <c:numRef>
              <c:f>'zdrojová data'!$B$5:$AJ$5</c:f>
              <c:numCache>
                <c:formatCode>0</c:formatCode>
                <c:ptCount val="35"/>
                <c:pt idx="0">
                  <c:v>3054</c:v>
                </c:pt>
                <c:pt idx="1">
                  <c:v>2804</c:v>
                </c:pt>
                <c:pt idx="2">
                  <c:v>2016</c:v>
                </c:pt>
                <c:pt idx="3">
                  <c:v>2520</c:v>
                </c:pt>
                <c:pt idx="4">
                  <c:v>2695</c:v>
                </c:pt>
                <c:pt idx="5">
                  <c:v>2174</c:v>
                </c:pt>
                <c:pt idx="7">
                  <c:v>2248</c:v>
                </c:pt>
                <c:pt idx="8">
                  <c:v>2530</c:v>
                </c:pt>
                <c:pt idx="9">
                  <c:v>2568</c:v>
                </c:pt>
                <c:pt idx="10">
                  <c:v>2800</c:v>
                </c:pt>
                <c:pt idx="12" formatCode="General">
                  <c:v>2730</c:v>
                </c:pt>
                <c:pt idx="13" formatCode="General">
                  <c:v>2674</c:v>
                </c:pt>
                <c:pt idx="14" formatCode="General">
                  <c:v>2902</c:v>
                </c:pt>
                <c:pt idx="15" formatCode="General">
                  <c:v>2800</c:v>
                </c:pt>
                <c:pt idx="16" formatCode="General">
                  <c:v>2701</c:v>
                </c:pt>
                <c:pt idx="17" formatCode="General">
                  <c:v>2347</c:v>
                </c:pt>
                <c:pt idx="18" formatCode="General">
                  <c:v>2471</c:v>
                </c:pt>
                <c:pt idx="19" formatCode="General">
                  <c:v>2630</c:v>
                </c:pt>
                <c:pt idx="20" formatCode="#,##0">
                  <c:v>2882</c:v>
                </c:pt>
                <c:pt idx="21" formatCode="General">
                  <c:v>2786</c:v>
                </c:pt>
                <c:pt idx="22" formatCode="General">
                  <c:v>2631</c:v>
                </c:pt>
                <c:pt idx="23" formatCode="General">
                  <c:v>2678</c:v>
                </c:pt>
                <c:pt idx="24" formatCode="General">
                  <c:v>2772</c:v>
                </c:pt>
                <c:pt idx="25" formatCode="General">
                  <c:v>2625</c:v>
                </c:pt>
                <c:pt idx="26" formatCode="General">
                  <c:v>2711</c:v>
                </c:pt>
                <c:pt idx="27" formatCode="General">
                  <c:v>2423</c:v>
                </c:pt>
                <c:pt idx="28" formatCode="General">
                  <c:v>2753</c:v>
                </c:pt>
                <c:pt idx="29" formatCode="General">
                  <c:v>2602</c:v>
                </c:pt>
                <c:pt idx="30" formatCode="General">
                  <c:v>2560</c:v>
                </c:pt>
                <c:pt idx="31" formatCode="General">
                  <c:v>2478</c:v>
                </c:pt>
                <c:pt idx="32" formatCode="General">
                  <c:v>2495</c:v>
                </c:pt>
                <c:pt idx="33" formatCode="General">
                  <c:v>2459</c:v>
                </c:pt>
                <c:pt idx="34" formatCode="General">
                  <c:v>2496</c:v>
                </c:pt>
              </c:numCache>
            </c:numRef>
          </c:val>
        </c:ser>
        <c:dLbls/>
        <c:gapWidth val="197"/>
        <c:axId val="60583296"/>
        <c:axId val="60593664"/>
      </c:barChart>
      <c:lineChart>
        <c:grouping val="standard"/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'zdrojová data'!$B$2:$AI$3</c:f>
              <c:multiLvlStrCache>
                <c:ptCount val="34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</c:lvl>
              </c:multiLvlStrCache>
            </c:multiLvlStrRef>
          </c:cat>
          <c:val>
            <c:numRef>
              <c:f>'zdrojová data'!$B$6:$AJ$6</c:f>
              <c:numCache>
                <c:formatCode>0</c:formatCode>
                <c:ptCount val="35"/>
                <c:pt idx="0">
                  <c:v>1880</c:v>
                </c:pt>
                <c:pt idx="1">
                  <c:v>1377</c:v>
                </c:pt>
                <c:pt idx="2">
                  <c:v>1342</c:v>
                </c:pt>
                <c:pt idx="3">
                  <c:v>1305</c:v>
                </c:pt>
                <c:pt idx="4">
                  <c:v>1465</c:v>
                </c:pt>
                <c:pt idx="5">
                  <c:v>1452</c:v>
                </c:pt>
                <c:pt idx="6">
                  <c:v>1546</c:v>
                </c:pt>
                <c:pt idx="7">
                  <c:v>1507</c:v>
                </c:pt>
                <c:pt idx="8">
                  <c:v>1687</c:v>
                </c:pt>
                <c:pt idx="9">
                  <c:v>1777</c:v>
                </c:pt>
                <c:pt idx="10">
                  <c:v>1812</c:v>
                </c:pt>
                <c:pt idx="11" formatCode="#,##0">
                  <c:v>1832</c:v>
                </c:pt>
                <c:pt idx="12" formatCode="General">
                  <c:v>1886</c:v>
                </c:pt>
                <c:pt idx="13" formatCode="General">
                  <c:v>1851</c:v>
                </c:pt>
                <c:pt idx="14" formatCode="General">
                  <c:v>1941</c:v>
                </c:pt>
                <c:pt idx="15" formatCode="General">
                  <c:v>2006</c:v>
                </c:pt>
                <c:pt idx="16" formatCode="General">
                  <c:v>2129</c:v>
                </c:pt>
                <c:pt idx="17" formatCode="General">
                  <c:v>2704</c:v>
                </c:pt>
                <c:pt idx="18" formatCode="General">
                  <c:v>2091</c:v>
                </c:pt>
                <c:pt idx="19" formatCode="General">
                  <c:v>2065</c:v>
                </c:pt>
                <c:pt idx="20" formatCode="#,##0">
                  <c:v>2126</c:v>
                </c:pt>
                <c:pt idx="21" formatCode="General">
                  <c:v>2138</c:v>
                </c:pt>
                <c:pt idx="22" formatCode="General">
                  <c:v>2169</c:v>
                </c:pt>
                <c:pt idx="23" formatCode="General">
                  <c:v>2199</c:v>
                </c:pt>
                <c:pt idx="24" formatCode="General">
                  <c:v>2350</c:v>
                </c:pt>
                <c:pt idx="25" formatCode="General">
                  <c:v>2269</c:v>
                </c:pt>
                <c:pt idx="26" formatCode="General">
                  <c:v>2180</c:v>
                </c:pt>
                <c:pt idx="27" formatCode="General">
                  <c:v>2253</c:v>
                </c:pt>
                <c:pt idx="28" formatCode="General">
                  <c:v>2286</c:v>
                </c:pt>
                <c:pt idx="29" formatCode="General">
                  <c:v>2232</c:v>
                </c:pt>
                <c:pt idx="30" formatCode="General">
                  <c:v>2150</c:v>
                </c:pt>
                <c:pt idx="31" formatCode="General">
                  <c:v>2113</c:v>
                </c:pt>
                <c:pt idx="32" formatCode="General">
                  <c:v>2026</c:v>
                </c:pt>
                <c:pt idx="33" formatCode="General">
                  <c:v>2000</c:v>
                </c:pt>
                <c:pt idx="34" formatCode="General">
                  <c:v>1995</c:v>
                </c:pt>
              </c:numCache>
            </c:numRef>
          </c:val>
        </c:ser>
        <c:ser>
          <c:idx val="3"/>
          <c:order val="3"/>
          <c:tx>
            <c:strRef>
              <c:f>'zdrojová data'!$A$7</c:f>
              <c:strCache>
                <c:ptCount val="1"/>
                <c:pt idx="0">
                  <c:v>smrk V. tř. jak.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multiLvlStrRef>
              <c:f>'zdrojová data'!$B$2:$AI$3</c:f>
              <c:multiLvlStrCache>
                <c:ptCount val="34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</c:lvl>
              </c:multiLvlStrCache>
            </c:multiLvlStrRef>
          </c:cat>
          <c:val>
            <c:numRef>
              <c:f>'zdrojová data'!$B$7:$AJ$7</c:f>
              <c:numCache>
                <c:formatCode>0</c:formatCode>
                <c:ptCount val="35"/>
                <c:pt idx="0">
                  <c:v>709</c:v>
                </c:pt>
                <c:pt idx="1">
                  <c:v>624</c:v>
                </c:pt>
                <c:pt idx="2">
                  <c:v>566</c:v>
                </c:pt>
                <c:pt idx="3">
                  <c:v>568</c:v>
                </c:pt>
                <c:pt idx="4">
                  <c:v>570</c:v>
                </c:pt>
                <c:pt idx="5">
                  <c:v>606</c:v>
                </c:pt>
                <c:pt idx="6">
                  <c:v>696</c:v>
                </c:pt>
                <c:pt idx="7">
                  <c:v>734</c:v>
                </c:pt>
                <c:pt idx="8">
                  <c:v>805</c:v>
                </c:pt>
                <c:pt idx="9">
                  <c:v>834</c:v>
                </c:pt>
                <c:pt idx="10">
                  <c:v>893</c:v>
                </c:pt>
                <c:pt idx="11" formatCode="#,##0">
                  <c:v>846</c:v>
                </c:pt>
                <c:pt idx="12" formatCode="#,##0">
                  <c:v>908</c:v>
                </c:pt>
                <c:pt idx="13" formatCode="#,##0">
                  <c:v>968</c:v>
                </c:pt>
                <c:pt idx="14" formatCode="#,##0">
                  <c:v>912</c:v>
                </c:pt>
                <c:pt idx="15" formatCode="#,##0">
                  <c:v>853</c:v>
                </c:pt>
                <c:pt idx="16" formatCode="#,##0">
                  <c:v>858</c:v>
                </c:pt>
                <c:pt idx="17" formatCode="#,##0">
                  <c:v>871</c:v>
                </c:pt>
                <c:pt idx="18" formatCode="#,##0">
                  <c:v>851</c:v>
                </c:pt>
                <c:pt idx="19" formatCode="#,##0">
                  <c:v>873</c:v>
                </c:pt>
                <c:pt idx="20" formatCode="#,##0">
                  <c:v>899</c:v>
                </c:pt>
                <c:pt idx="21" formatCode="General">
                  <c:v>901</c:v>
                </c:pt>
                <c:pt idx="22" formatCode="#,##0">
                  <c:v>963</c:v>
                </c:pt>
                <c:pt idx="23" formatCode="#,##0">
                  <c:v>1020</c:v>
                </c:pt>
                <c:pt idx="24" formatCode="#,##0">
                  <c:v>1084</c:v>
                </c:pt>
                <c:pt idx="25" formatCode="#,##0">
                  <c:v>1052</c:v>
                </c:pt>
                <c:pt idx="26" formatCode="#,##0">
                  <c:v>997</c:v>
                </c:pt>
                <c:pt idx="27" formatCode="#,##0">
                  <c:v>993</c:v>
                </c:pt>
                <c:pt idx="28" formatCode="#,##0">
                  <c:v>992</c:v>
                </c:pt>
                <c:pt idx="29" formatCode="#,##0">
                  <c:v>983</c:v>
                </c:pt>
                <c:pt idx="30" formatCode="#,##0">
                  <c:v>960</c:v>
                </c:pt>
                <c:pt idx="31" formatCode="#,##0">
                  <c:v>911</c:v>
                </c:pt>
                <c:pt idx="32" formatCode="#,##0">
                  <c:v>851</c:v>
                </c:pt>
                <c:pt idx="33" formatCode="#,##0">
                  <c:v>803</c:v>
                </c:pt>
                <c:pt idx="34" formatCode="#,##0">
                  <c:v>735</c:v>
                </c:pt>
              </c:numCache>
            </c:numRef>
          </c:val>
        </c:ser>
        <c:dLbls/>
        <c:marker val="1"/>
        <c:axId val="60583296"/>
        <c:axId val="60593664"/>
      </c:lineChart>
      <c:catAx>
        <c:axId val="60583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9758504824578087"/>
              <c:y val="0.86280997560817596"/>
            </c:manualLayout>
          </c:layout>
          <c:spPr>
            <a:noFill/>
            <a:ln w="25400">
              <a:noFill/>
            </a:ln>
          </c:spPr>
        </c:title>
        <c:numFmt formatCode="0" sourceLinked="1"/>
        <c:majorTickMark val="none"/>
        <c:tickLblPos val="nextTo"/>
        <c:spPr>
          <a:ln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0593664"/>
        <c:crossesAt val="0"/>
        <c:auto val="1"/>
        <c:lblAlgn val="ctr"/>
        <c:lblOffset val="100"/>
        <c:tickMarkSkip val="1"/>
      </c:catAx>
      <c:valAx>
        <c:axId val="60593664"/>
        <c:scaling>
          <c:orientation val="minMax"/>
          <c:max val="4500"/>
          <c:min val="0"/>
        </c:scaling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7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97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6.0386473429951933E-3"/>
              <c:y val="0.3966942118100969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0583296"/>
        <c:crossesAt val="1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88431156250394"/>
          <c:y val="0.9008263543028856"/>
          <c:w val="0.58695715571785156"/>
          <c:h val="3.9669458278845944E-2"/>
        </c:manualLayout>
      </c:layout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75000000000000144" l="0.25" r="0.25" t="0.75000000000000144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13</xdr:col>
      <xdr:colOff>590550</xdr:colOff>
      <xdr:row>34</xdr:row>
      <xdr:rowOff>76200</xdr:rowOff>
    </xdr:to>
    <xdr:graphicFrame macro="">
      <xdr:nvGraphicFramePr>
        <xdr:cNvPr id="10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0.87319</cdr:x>
      <cdr:y>0.07273</cdr:y>
    </cdr:from>
    <cdr:to>
      <cdr:x>0.99879</cdr:x>
      <cdr:y>0.23636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6886575" y="419116"/>
          <a:ext cx="990582" cy="942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0.00362</cdr:x>
      <cdr:y>0.00826</cdr:y>
    </cdr:from>
    <cdr:to>
      <cdr:x>0.1558</cdr:x>
      <cdr:y>0.10909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8575" y="47625"/>
          <a:ext cx="1200150" cy="58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0.00725</cdr:x>
      <cdr:y>0.00883</cdr:y>
    </cdr:from>
    <cdr:to>
      <cdr:x>0.12923</cdr:x>
      <cdr:y>0.05842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47626"/>
          <a:ext cx="962020" cy="26734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>
      <selection activeCell="B1" sqref="B1"/>
    </sheetView>
  </sheetViews>
  <sheetFormatPr defaultRowHeight="12.75"/>
  <cols>
    <col min="1" max="1" width="1.7109375" style="5" customWidth="1"/>
    <col min="2" max="16384" width="9.140625" style="5"/>
  </cols>
  <sheetData>
    <row r="1" spans="1:14">
      <c r="A1" s="4"/>
      <c r="N1" s="7" t="s">
        <v>9</v>
      </c>
    </row>
    <row r="2" spans="1:14">
      <c r="A2" s="4"/>
    </row>
    <row r="3" spans="1:14">
      <c r="A3" s="4"/>
    </row>
    <row r="4" spans="1:14">
      <c r="A4" s="4"/>
    </row>
    <row r="5" spans="1:14">
      <c r="A5" s="4"/>
    </row>
    <row r="6" spans="1:14">
      <c r="A6" s="4"/>
    </row>
    <row r="7" spans="1:14">
      <c r="A7" s="4"/>
    </row>
    <row r="8" spans="1:14">
      <c r="A8" s="4"/>
    </row>
    <row r="38" spans="2:2">
      <c r="B38" s="6"/>
    </row>
  </sheetData>
  <phoneticPr fontId="0" type="noConversion"/>
  <printOptions horizontalCentered="1"/>
  <pageMargins left="0.78740157480314965" right="0.78740157480314965" top="0.78740157480314965" bottom="0.47244094488188981" header="0.51181102362204722" footer="0.23622047244094491"/>
  <pageSetup paperSize="9" scale="10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K7"/>
  <sheetViews>
    <sheetView workbookViewId="0">
      <pane xSplit="1" topLeftCell="K1" activePane="topRight" state="frozen"/>
      <selection pane="topRight" activeCell="AJ8" sqref="AJ8"/>
    </sheetView>
  </sheetViews>
  <sheetFormatPr defaultRowHeight="12.75"/>
  <cols>
    <col min="1" max="1" width="16.7109375" bestFit="1" customWidth="1"/>
    <col min="2" max="2" width="7.5703125" customWidth="1"/>
    <col min="3" max="3" width="7.85546875" customWidth="1"/>
  </cols>
  <sheetData>
    <row r="2" spans="1:37">
      <c r="A2" s="8" t="s">
        <v>0</v>
      </c>
      <c r="B2">
        <v>2008</v>
      </c>
      <c r="F2">
        <v>2009</v>
      </c>
      <c r="J2">
        <v>2010</v>
      </c>
      <c r="N2">
        <v>2011</v>
      </c>
      <c r="R2">
        <v>2012</v>
      </c>
      <c r="V2">
        <v>2013</v>
      </c>
      <c r="Z2">
        <v>2014</v>
      </c>
      <c r="AD2">
        <v>2015</v>
      </c>
      <c r="AH2">
        <v>2016</v>
      </c>
    </row>
    <row r="3" spans="1:37">
      <c r="A3" s="8"/>
      <c r="B3" s="1" t="s">
        <v>5</v>
      </c>
      <c r="C3" s="1" t="s">
        <v>6</v>
      </c>
      <c r="D3" s="1" t="s">
        <v>7</v>
      </c>
      <c r="E3" s="1" t="s">
        <v>8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5</v>
      </c>
      <c r="O3" s="1" t="s">
        <v>6</v>
      </c>
      <c r="P3" s="1" t="s">
        <v>7</v>
      </c>
      <c r="Q3" s="1" t="s">
        <v>8</v>
      </c>
      <c r="R3" s="1" t="s">
        <v>5</v>
      </c>
      <c r="S3" s="1" t="s">
        <v>6</v>
      </c>
      <c r="T3" s="1" t="s">
        <v>7</v>
      </c>
      <c r="U3" s="1" t="s">
        <v>8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5</v>
      </c>
      <c r="AA3" s="1" t="s">
        <v>6</v>
      </c>
      <c r="AB3" s="1" t="s">
        <v>7</v>
      </c>
      <c r="AC3" s="1" t="s">
        <v>8</v>
      </c>
      <c r="AD3" s="1" t="s">
        <v>5</v>
      </c>
      <c r="AE3" s="1" t="s">
        <v>6</v>
      </c>
      <c r="AF3" s="1" t="s">
        <v>7</v>
      </c>
      <c r="AG3" s="1" t="s">
        <v>8</v>
      </c>
      <c r="AH3" s="1" t="s">
        <v>5</v>
      </c>
      <c r="AI3" s="1" t="s">
        <v>6</v>
      </c>
      <c r="AJ3" s="1" t="s">
        <v>7</v>
      </c>
      <c r="AK3" s="1" t="s">
        <v>8</v>
      </c>
    </row>
    <row r="4" spans="1:37">
      <c r="A4" t="s">
        <v>1</v>
      </c>
      <c r="B4" s="1">
        <v>3777</v>
      </c>
      <c r="C4" s="1">
        <v>3766</v>
      </c>
      <c r="D4" s="1">
        <v>2542</v>
      </c>
      <c r="E4" s="1">
        <v>2602</v>
      </c>
      <c r="J4">
        <v>3491</v>
      </c>
      <c r="V4" s="3"/>
    </row>
    <row r="5" spans="1:37">
      <c r="A5" t="s">
        <v>2</v>
      </c>
      <c r="B5" s="1">
        <v>3054</v>
      </c>
      <c r="C5" s="1">
        <v>2804</v>
      </c>
      <c r="D5" s="1">
        <v>2016</v>
      </c>
      <c r="E5" s="1">
        <v>2520</v>
      </c>
      <c r="F5" s="1">
        <v>2695</v>
      </c>
      <c r="G5" s="1">
        <v>2174</v>
      </c>
      <c r="I5" s="1">
        <v>2248</v>
      </c>
      <c r="J5" s="1">
        <v>2530</v>
      </c>
      <c r="K5" s="1">
        <v>2568</v>
      </c>
      <c r="L5" s="1">
        <v>2800</v>
      </c>
      <c r="M5" s="2"/>
      <c r="N5">
        <v>2730</v>
      </c>
      <c r="O5">
        <v>2674</v>
      </c>
      <c r="P5">
        <v>2902</v>
      </c>
      <c r="Q5">
        <v>2800</v>
      </c>
      <c r="R5">
        <v>2701</v>
      </c>
      <c r="S5">
        <v>2347</v>
      </c>
      <c r="T5">
        <v>2471</v>
      </c>
      <c r="U5">
        <v>2630</v>
      </c>
      <c r="V5" s="3">
        <v>2882</v>
      </c>
      <c r="W5">
        <v>2786</v>
      </c>
      <c r="X5">
        <v>2631</v>
      </c>
      <c r="Y5">
        <v>2678</v>
      </c>
      <c r="Z5">
        <v>2772</v>
      </c>
      <c r="AA5">
        <v>2625</v>
      </c>
      <c r="AB5">
        <v>2711</v>
      </c>
      <c r="AC5">
        <v>2423</v>
      </c>
      <c r="AD5">
        <v>2753</v>
      </c>
      <c r="AE5">
        <v>2602</v>
      </c>
      <c r="AF5">
        <v>2560</v>
      </c>
      <c r="AG5">
        <v>2478</v>
      </c>
      <c r="AH5">
        <v>2495</v>
      </c>
      <c r="AI5">
        <v>2459</v>
      </c>
      <c r="AJ5">
        <v>2496</v>
      </c>
    </row>
    <row r="6" spans="1:37">
      <c r="A6" t="s">
        <v>4</v>
      </c>
      <c r="B6" s="1">
        <v>1880</v>
      </c>
      <c r="C6" s="1">
        <v>1377</v>
      </c>
      <c r="D6" s="1">
        <v>1342</v>
      </c>
      <c r="E6" s="1">
        <v>1305</v>
      </c>
      <c r="F6" s="1">
        <v>1465</v>
      </c>
      <c r="G6" s="1">
        <v>1452</v>
      </c>
      <c r="H6" s="1">
        <v>1546</v>
      </c>
      <c r="I6" s="1">
        <v>1507</v>
      </c>
      <c r="J6" s="1">
        <v>1687</v>
      </c>
      <c r="K6" s="1">
        <v>1777</v>
      </c>
      <c r="L6" s="1">
        <v>1812</v>
      </c>
      <c r="M6" s="2">
        <v>1832</v>
      </c>
      <c r="N6">
        <v>1886</v>
      </c>
      <c r="O6">
        <v>1851</v>
      </c>
      <c r="P6">
        <v>1941</v>
      </c>
      <c r="Q6">
        <v>2006</v>
      </c>
      <c r="R6">
        <v>2129</v>
      </c>
      <c r="S6">
        <v>2704</v>
      </c>
      <c r="T6">
        <v>2091</v>
      </c>
      <c r="U6">
        <v>2065</v>
      </c>
      <c r="V6" s="3">
        <v>2126</v>
      </c>
      <c r="W6">
        <v>2138</v>
      </c>
      <c r="X6">
        <v>2169</v>
      </c>
      <c r="Y6">
        <v>2199</v>
      </c>
      <c r="Z6">
        <v>2350</v>
      </c>
      <c r="AA6">
        <v>2269</v>
      </c>
      <c r="AB6">
        <v>2180</v>
      </c>
      <c r="AC6">
        <v>2253</v>
      </c>
      <c r="AD6">
        <v>2286</v>
      </c>
      <c r="AE6">
        <v>2232</v>
      </c>
      <c r="AF6">
        <v>2150</v>
      </c>
      <c r="AG6">
        <v>2113</v>
      </c>
      <c r="AH6">
        <v>2026</v>
      </c>
      <c r="AI6">
        <v>2000</v>
      </c>
      <c r="AJ6">
        <v>1995</v>
      </c>
    </row>
    <row r="7" spans="1:37">
      <c r="A7" t="s">
        <v>3</v>
      </c>
      <c r="B7" s="1">
        <v>709</v>
      </c>
      <c r="C7" s="1">
        <v>624</v>
      </c>
      <c r="D7" s="1">
        <v>566</v>
      </c>
      <c r="E7" s="1">
        <v>568</v>
      </c>
      <c r="F7" s="1">
        <v>570</v>
      </c>
      <c r="G7" s="1">
        <v>606</v>
      </c>
      <c r="H7" s="1">
        <v>696</v>
      </c>
      <c r="I7" s="1">
        <v>734</v>
      </c>
      <c r="J7" s="1">
        <v>805</v>
      </c>
      <c r="K7" s="1">
        <v>834</v>
      </c>
      <c r="L7" s="1">
        <v>893</v>
      </c>
      <c r="M7" s="2">
        <v>846</v>
      </c>
      <c r="N7" s="2">
        <v>908</v>
      </c>
      <c r="O7" s="2">
        <v>968</v>
      </c>
      <c r="P7" s="2">
        <v>912</v>
      </c>
      <c r="Q7" s="2">
        <v>853</v>
      </c>
      <c r="R7" s="2">
        <v>858</v>
      </c>
      <c r="S7" s="3">
        <v>871</v>
      </c>
      <c r="T7" s="3">
        <v>851</v>
      </c>
      <c r="U7" s="3">
        <v>873</v>
      </c>
      <c r="V7" s="3">
        <v>899</v>
      </c>
      <c r="W7">
        <v>901</v>
      </c>
      <c r="X7" s="3">
        <v>963</v>
      </c>
      <c r="Y7" s="3">
        <v>1020</v>
      </c>
      <c r="Z7" s="3">
        <v>1084</v>
      </c>
      <c r="AA7" s="3">
        <v>1052</v>
      </c>
      <c r="AB7" s="3">
        <v>997</v>
      </c>
      <c r="AC7" s="3">
        <v>993</v>
      </c>
      <c r="AD7" s="3">
        <v>992</v>
      </c>
      <c r="AE7" s="3">
        <v>983</v>
      </c>
      <c r="AF7" s="3">
        <v>960</v>
      </c>
      <c r="AG7" s="3">
        <v>911</v>
      </c>
      <c r="AH7" s="3">
        <v>851</v>
      </c>
      <c r="AI7" s="3">
        <v>803</v>
      </c>
      <c r="AJ7" s="3">
        <v>735</v>
      </c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 smrk</vt:lpstr>
      <vt:lpstr>zdrojová data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horalkova31463</cp:lastModifiedBy>
  <cp:lastPrinted>2016-11-02T08:42:04Z</cp:lastPrinted>
  <dcterms:created xsi:type="dcterms:W3CDTF">2007-02-08T13:42:24Z</dcterms:created>
  <dcterms:modified xsi:type="dcterms:W3CDTF">2016-11-02T08:42:12Z</dcterms:modified>
</cp:coreProperties>
</file>