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4q1\hodnoty\distribuce\cz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<sst xmlns="http://schemas.openxmlformats.org/spreadsheetml/2006/main" count="302" uniqueCount="68">
  <si>
    <t>:</t>
  </si>
  <si>
    <t>401</t>
  </si>
  <si>
    <t>Hl. m.</t>
  </si>
  <si>
    <t>Středo-</t>
  </si>
  <si>
    <t>Praha</t>
  </si>
  <si>
    <t>český</t>
  </si>
  <si>
    <t>CZ0</t>
  </si>
  <si>
    <t>CZ031</t>
  </si>
  <si>
    <t>Území</t>
  </si>
  <si>
    <t>NUTS 3  -  Česká republika a kraje</t>
  </si>
  <si>
    <t>Česká republika</t>
  </si>
  <si>
    <t>Kraj</t>
  </si>
  <si>
    <t xml:space="preserve">NEZAMĚSTNANÍ  </t>
  </si>
  <si>
    <t>Celkem</t>
  </si>
  <si>
    <t>v %</t>
  </si>
  <si>
    <t>věkové skupiny :</t>
  </si>
  <si>
    <t>15  až  24  let</t>
  </si>
  <si>
    <t>25  až  29  let</t>
  </si>
  <si>
    <t>30  až  34  let</t>
  </si>
  <si>
    <t>35  až  44  let</t>
  </si>
  <si>
    <t>45  až  54  let</t>
  </si>
  <si>
    <t>Specifické skupiny nezaměstnaných :</t>
  </si>
  <si>
    <t>Nezaměstnaní, neregistrovaní na úřadu práce</t>
  </si>
  <si>
    <t>Muži</t>
  </si>
  <si>
    <t>Ženy</t>
  </si>
  <si>
    <t>Jiho-</t>
  </si>
  <si>
    <t xml:space="preserve">Tabulka  </t>
  </si>
  <si>
    <t>Vzdělání :</t>
  </si>
  <si>
    <t>základní</t>
  </si>
  <si>
    <t>střední bez maturity</t>
  </si>
  <si>
    <t>střední s maturitou</t>
  </si>
  <si>
    <t>vysokoškolské</t>
  </si>
  <si>
    <t>Osoby, které si již práci našly (nástup stanoven nejpozději do 3 měsíců)</t>
  </si>
  <si>
    <t>CZ010</t>
  </si>
  <si>
    <t>CZ020</t>
  </si>
  <si>
    <t>VĚK,  VZDĚLÁNÍ  A  SPECIFICKÉ  SKUPINY  NEZAMĚSTNANÝCH  PODLE  KRAJŮ</t>
  </si>
  <si>
    <t>C Z - I S C E D  2011</t>
  </si>
  <si>
    <t>55  a více let</t>
  </si>
  <si>
    <t>-</t>
  </si>
  <si>
    <t>.</t>
  </si>
  <si>
    <t>Období    :     1. čtvrtletí 2024</t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</si>
  <si>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</si>
  <si>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</si>
  <si>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</si>
  <si>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</si>
  <si>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</si>
  <si>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</si>
  <si>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</si>
  <si>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</si>
  <si>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</si>
  <si>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</si>
  <si>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</si>
  <si>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</si>
  <si>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</si>
  <si>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</si>
  <si>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</si>
  <si>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</si>
  <si>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</si>
  <si>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</si>
  <si>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</si>
  <si>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</si>
  <si>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</si>
  <si>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</si>
  <si>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</si>
  <si>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</si>
  <si>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</si>
  <si>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</si>
  <si>
    <t>v tis.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</si>
</sst>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4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u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8">
    <xf numFmtId="0" fontId="0" fillId="0" borderId="0"/>
    <xf numFmtId="0" fontId="13" fillId="2" borderId="1" applyNumberFormat="0" applyFont="0" applyFill="0" applyAlignment="0" applyProtection="0"/>
    <xf numFmtId="0" fontId="13" fillId="2" borderId="0" applyFont="0" applyFill="0" applyBorder="0" applyAlignment="0" applyProtection="0"/>
    <xf numFmtId="3" fontId="13" fillId="2" borderId="0" applyFont="0" applyFill="0" applyBorder="0" applyAlignment="0" applyProtection="0"/>
    <xf numFmtId="164" fontId="13" fillId="2" borderId="0" applyFont="0" applyFill="0" applyBorder="0" applyAlignment="0" applyProtection="0"/>
    <xf numFmtId="2" fontId="13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106">
    <xf numFmtId="0" fontId="0" fillId="2" borderId="0" xfId="0" applyFill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0" xfId="0" applyFont="1" applyFill="1"/>
    <xf numFmtId="0" fontId="11" fillId="0" borderId="2" xfId="0" applyFont="1" applyFill="1" applyBorder="1" applyAlignment="1">
      <alignment horizontal="centerContinuous" vertical="center"/>
    </xf>
    <xf numFmtId="0" fontId="10" fillId="0" borderId="4" xfId="0" applyFont="1" applyFill="1" applyBorder="1" applyAlignment="1">
      <alignment horizontal="centerContinuous" vertical="center"/>
    </xf>
    <xf numFmtId="0" fontId="10" fillId="0" borderId="5" xfId="0" applyFont="1" applyFill="1" applyBorder="1" applyAlignment="1">
      <alignment horizontal="centerContinuous" vertical="center"/>
    </xf>
    <xf numFmtId="0" fontId="10" fillId="0" borderId="6" xfId="0" applyFont="1" applyFill="1" applyBorder="1"/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7" xfId="0" applyFont="1" applyFill="1" applyBorder="1" applyAlignment="1">
      <alignment horizontal="centerContinuous"/>
    </xf>
    <xf numFmtId="0" fontId="10" fillId="0" borderId="8" xfId="0" applyFont="1" applyFill="1" applyBorder="1" applyAlignment="1">
      <alignment horizontal="centerContinuous"/>
    </xf>
    <xf numFmtId="0" fontId="10" fillId="0" borderId="9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Continuous" vertical="top"/>
    </xf>
    <xf numFmtId="0" fontId="10" fillId="0" borderId="11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12" xfId="0" applyFont="1" applyFill="1" applyBorder="1" applyAlignment="1">
      <alignment horizontal="centerContinuous" vertical="center"/>
    </xf>
    <xf numFmtId="0" fontId="10" fillId="0" borderId="13" xfId="0" applyFont="1" applyFill="1" applyBorder="1" applyAlignment="1">
      <alignment horizontal="centerContinuous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5" xfId="0" applyFont="1" applyFill="1" applyBorder="1"/>
    <xf numFmtId="0" fontId="10" fillId="0" borderId="15" xfId="0" applyFont="1" applyFill="1" applyBorder="1" applyAlignment="1">
      <alignment horizontal="center"/>
    </xf>
    <xf numFmtId="165" fontId="10" fillId="0" borderId="16" xfId="0" applyNumberFormat="1" applyFont="1" applyFill="1" applyBorder="1" applyAlignment="1">
      <alignment horizontal="right"/>
    </xf>
    <xf numFmtId="165" fontId="10" fillId="0" borderId="17" xfId="0" applyNumberFormat="1" applyFont="1" applyFill="1" applyBorder="1" applyAlignment="1">
      <alignment horizontal="right"/>
    </xf>
    <xf numFmtId="165" fontId="10" fillId="0" borderId="18" xfId="0" applyNumberFormat="1" applyFont="1" applyFill="1" applyBorder="1" applyAlignment="1">
      <alignment horizontal="right"/>
    </xf>
    <xf numFmtId="165" fontId="10" fillId="0" borderId="19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6" xfId="0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right"/>
    </xf>
    <xf numFmtId="165" fontId="11" fillId="0" borderId="11" xfId="0" applyNumberFormat="1" applyFont="1" applyFill="1" applyBorder="1" applyAlignment="1">
      <alignment horizontal="right"/>
    </xf>
    <xf numFmtId="165" fontId="11" fillId="0" borderId="20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5" fontId="10" fillId="0" borderId="20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165" fontId="10" fillId="0" borderId="21" xfId="0" applyNumberFormat="1" applyFont="1" applyFill="1" applyBorder="1" applyAlignment="1">
      <alignment horizontal="right"/>
    </xf>
    <xf numFmtId="165" fontId="10" fillId="0" borderId="22" xfId="0" applyNumberFormat="1" applyFont="1" applyFill="1" applyBorder="1" applyAlignment="1">
      <alignment horizontal="right"/>
    </xf>
    <xf numFmtId="165" fontId="10" fillId="0" borderId="23" xfId="0" applyNumberFormat="1" applyFont="1" applyFill="1" applyBorder="1" applyAlignment="1">
      <alignment horizontal="right"/>
    </xf>
    <xf numFmtId="165" fontId="10" fillId="0" borderId="24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10" fillId="2" borderId="11" xfId="0" applyNumberFormat="1" applyFont="1" applyFill="1" applyBorder="1" applyAlignment="1">
      <alignment horizontal="right"/>
    </xf>
    <xf numFmtId="0" fontId="10" fillId="2" borderId="25" xfId="0" applyFont="1" applyFill="1" applyBorder="1" applyAlignment="1">
      <alignment horizontal="centerContinuous" vertical="center"/>
    </xf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0" fillId="2" borderId="5" xfId="0" applyFont="1" applyFill="1" applyBorder="1" applyAlignment="1">
      <alignment horizontal="centerContinuous" vertical="center"/>
    </xf>
    <xf numFmtId="0" fontId="11" fillId="2" borderId="26" xfId="0" applyFont="1" applyFill="1" applyBorder="1" applyAlignment="1">
      <alignment horizontal="centerContinuous" vertical="center"/>
    </xf>
    <xf numFmtId="0" fontId="10" fillId="3" borderId="9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 vertical="top"/>
    </xf>
    <xf numFmtId="0" fontId="10" fillId="2" borderId="0" xfId="0" applyFont="1" applyFill="1"/>
    <xf numFmtId="0" fontId="10" fillId="2" borderId="11" xfId="0" applyFont="1" applyFill="1" applyBorder="1" applyAlignment="1">
      <alignment horizontal="center" vertical="top"/>
    </xf>
    <xf numFmtId="0" fontId="10" fillId="2" borderId="27" xfId="0" applyFont="1" applyFill="1" applyBorder="1" applyAlignment="1">
      <alignment horizontal="centerContinuous" vertical="center"/>
    </xf>
    <xf numFmtId="0" fontId="10" fillId="2" borderId="13" xfId="0" applyFont="1" applyFill="1" applyBorder="1" applyAlignment="1">
      <alignment horizontal="centerContinuous" vertical="center"/>
    </xf>
    <xf numFmtId="165" fontId="10" fillId="2" borderId="19" xfId="0" applyNumberFormat="1" applyFont="1" applyFill="1" applyBorder="1" applyAlignment="1">
      <alignment horizontal="right"/>
    </xf>
    <xf numFmtId="165" fontId="10" fillId="2" borderId="17" xfId="0" applyNumberFormat="1" applyFont="1" applyFill="1" applyBorder="1" applyAlignment="1">
      <alignment horizontal="right"/>
    </xf>
    <xf numFmtId="165" fontId="11" fillId="2" borderId="9" xfId="0" applyNumberFormat="1" applyFont="1" applyFill="1" applyBorder="1" applyAlignment="1">
      <alignment horizontal="right"/>
    </xf>
    <xf numFmtId="165" fontId="11" fillId="2" borderId="11" xfId="0" applyNumberFormat="1" applyFont="1" applyFill="1" applyBorder="1" applyAlignment="1">
      <alignment horizontal="right"/>
    </xf>
    <xf numFmtId="165" fontId="10" fillId="2" borderId="9" xfId="0" applyNumberFormat="1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2" xfId="0" applyFont="1" applyFill="1" applyBorder="1" applyAlignment="1">
      <alignment horizontal="right"/>
    </xf>
    <xf numFmtId="0" fontId="10" fillId="0" borderId="28" xfId="0" applyFont="1" applyFill="1" applyBorder="1" applyAlignment="1">
      <alignment horizontal="centerContinuous"/>
    </xf>
    <xf numFmtId="0" fontId="10" fillId="0" borderId="28" xfId="0" applyFont="1" applyFill="1" applyBorder="1" applyAlignment="1">
      <alignment horizontal="centerContinuous" vertical="top"/>
    </xf>
    <xf numFmtId="0" fontId="10" fillId="2" borderId="29" xfId="0" applyFont="1" applyFill="1" applyBorder="1" applyAlignment="1">
      <alignment horizontal="centerContinuous" vertical="center"/>
    </xf>
    <xf numFmtId="165" fontId="10" fillId="0" borderId="30" xfId="0" applyNumberFormat="1" applyFont="1" applyFill="1" applyBorder="1" applyAlignment="1">
      <alignment horizontal="right"/>
    </xf>
    <xf numFmtId="165" fontId="11" fillId="0" borderId="28" xfId="0" applyNumberFormat="1" applyFont="1" applyFill="1" applyBorder="1" applyAlignment="1">
      <alignment horizontal="right"/>
    </xf>
    <xf numFmtId="165" fontId="10" fillId="0" borderId="28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5" fontId="10" fillId="0" borderId="31" xfId="0" applyNumberFormat="1" applyFont="1" applyFill="1" applyBorder="1" applyAlignment="1">
      <alignment horizontal="right"/>
    </xf>
    <xf numFmtId="0" fontId="10" fillId="3" borderId="20" xfId="0" applyFont="1" applyFill="1" applyBorder="1" applyAlignment="1">
      <alignment horizontal="centerContinuous"/>
    </xf>
    <xf numFmtId="0" fontId="10" fillId="2" borderId="20" xfId="0" applyFont="1" applyFill="1" applyBorder="1" applyAlignment="1">
      <alignment horizontal="center" vertical="top"/>
    </xf>
    <xf numFmtId="165" fontId="10" fillId="2" borderId="18" xfId="0" applyNumberFormat="1" applyFont="1" applyFill="1" applyBorder="1" applyAlignment="1">
      <alignment horizontal="right"/>
    </xf>
    <xf numFmtId="165" fontId="11" fillId="2" borderId="20" xfId="0" applyNumberFormat="1" applyFont="1" applyFill="1" applyBorder="1" applyAlignment="1">
      <alignment horizontal="right"/>
    </xf>
    <xf numFmtId="165" fontId="10" fillId="2" borderId="20" xfId="0" applyNumberFormat="1" applyFont="1" applyFill="1" applyBorder="1" applyAlignment="1">
      <alignment horizontal="right"/>
    </xf>
    <xf numFmtId="0" fontId="10" fillId="2" borderId="20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right"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8" x14ac:dyDescent="0.25"/>
  <cols>
    <col min="1" max="1" width="3" style="59" customWidth="1"/>
    <col min="2" max="8" width="4.85546875" style="59" customWidth="1"/>
    <col min="9" max="9" width="25.85546875" style="59" customWidth="1"/>
    <col min="10" max="10" width="32.7109375" style="59" customWidth="1"/>
    <col min="11" max="12" width="17.5703125" style="58" customWidth="1"/>
    <col min="13" max="26" width="15.7109375" style="58" customWidth="1"/>
    <col min="27" max="16384" width="10.28515625" style="58"/>
  </cols>
  <sheetData>
    <row r="1" spans="1:26" s="2" customFormat="1" ht="20.100000000000001" customHeight="1" x14ac:dyDescent="0.3">
      <c r="A1" s="1" t="s">
        <v>26</v>
      </c>
      <c r="B1" s="28"/>
      <c r="C1" s="28"/>
      <c r="D1" s="1" t="s">
        <v>0</v>
      </c>
      <c r="E1" s="1" t="s">
        <v>1</v>
      </c>
      <c r="F1" s="28"/>
      <c r="G1" s="28"/>
      <c r="H1" s="3"/>
      <c r="I1" s="3"/>
      <c r="J1" s="29"/>
      <c r="K1" s="28"/>
      <c r="L1" s="28"/>
      <c r="M1" s="28"/>
      <c r="N1" s="3"/>
      <c r="O1" s="3"/>
      <c r="P1" s="28"/>
      <c r="Q1" s="3"/>
      <c r="R1" s="3"/>
      <c r="S1" s="3"/>
    </row>
    <row r="2" spans="1:26" s="6" customFormat="1" ht="99.95" customHeight="1" x14ac:dyDescent="0.2">
      <c r="A2" s="4" t="s">
        <v>35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5"/>
      <c r="O2" s="4"/>
      <c r="P2" s="4"/>
      <c r="Q2" s="104"/>
      <c r="R2" s="104"/>
      <c r="S2" s="104"/>
      <c r="T2" s="5"/>
      <c r="U2" s="5"/>
      <c r="V2" s="5"/>
      <c r="W2" s="5"/>
      <c r="X2" s="5"/>
      <c r="Y2" s="5"/>
      <c r="Z2" s="5"/>
    </row>
    <row r="3" spans="1:26" s="67" customFormat="1" ht="31.5" customHeight="1" x14ac:dyDescent="0.2">
      <c r="A3" s="66" t="s">
        <v>40</v>
      </c>
      <c r="B3" s="66"/>
      <c r="C3" s="66"/>
      <c r="D3" s="66"/>
      <c r="E3" s="66"/>
      <c r="F3" s="66"/>
      <c r="G3" s="66"/>
      <c r="I3" s="66"/>
      <c r="J3" s="66"/>
      <c r="K3" s="66"/>
      <c r="L3" s="66"/>
      <c r="M3" s="66"/>
      <c r="O3" s="66"/>
      <c r="P3" s="66"/>
      <c r="Q3" s="68"/>
      <c r="R3" s="68"/>
      <c r="S3" s="68"/>
    </row>
    <row r="4" spans="1:26" s="9" customFormat="1" ht="31.5" customHeight="1" thickBot="1" x14ac:dyDescent="0.25">
      <c r="A4" s="8" t="s">
        <v>8</v>
      </c>
      <c r="B4" s="7"/>
      <c r="C4" s="7"/>
      <c r="D4" s="8" t="s">
        <v>0</v>
      </c>
      <c r="E4" s="8" t="s">
        <v>9</v>
      </c>
      <c r="F4" s="7"/>
      <c r="G4" s="7"/>
      <c r="H4" s="7"/>
      <c r="I4" s="7"/>
      <c r="J4" s="30"/>
      <c r="K4" s="7"/>
      <c r="L4" s="7"/>
      <c r="M4" s="7"/>
      <c r="N4" s="7"/>
      <c r="P4" s="7"/>
      <c r="Q4" s="7"/>
      <c r="R4" s="7"/>
      <c r="Z4" s="105" t="s">
        <v>67</v>
      </c>
    </row>
    <row r="5" spans="1:26" s="12" customFormat="1" ht="24.95" customHeight="1" thickTop="1" x14ac:dyDescent="0.25">
      <c r="A5" s="10"/>
      <c r="B5" s="11"/>
      <c r="C5" s="11"/>
      <c r="D5" s="11"/>
      <c r="E5" s="11"/>
      <c r="F5" s="11"/>
      <c r="G5" s="11"/>
      <c r="H5" s="11"/>
      <c r="I5" s="11"/>
      <c r="J5" s="31"/>
      <c r="K5" s="13" t="s">
        <v>10</v>
      </c>
      <c r="L5" s="14"/>
      <c r="M5" s="15" t="s">
        <v>11</v>
      </c>
      <c r="N5" s="15"/>
      <c r="O5" s="103"/>
      <c r="P5" s="69"/>
      <c r="Q5" s="69"/>
      <c r="R5" s="69"/>
      <c r="S5" s="69"/>
      <c r="T5" s="69"/>
      <c r="U5" s="69"/>
      <c r="V5" s="69"/>
      <c r="W5" s="69"/>
      <c r="X5" s="69"/>
      <c r="Y5" s="69"/>
      <c r="Z5" s="70"/>
    </row>
    <row r="6" spans="1:26" s="12" customFormat="1" ht="24.95" customHeight="1" x14ac:dyDescent="0.25">
      <c r="A6" s="16"/>
      <c r="B6" s="17" t="s">
        <v>12</v>
      </c>
      <c r="C6" s="18"/>
      <c r="D6" s="18"/>
      <c r="E6" s="18"/>
      <c r="F6" s="18"/>
      <c r="G6" s="18"/>
      <c r="H6" s="18"/>
      <c r="I6" s="18"/>
      <c r="J6" s="32"/>
      <c r="K6" s="19"/>
      <c r="L6" s="20"/>
      <c r="M6" s="21" t="s">
        <v>2</v>
      </c>
      <c r="N6" s="88" t="s">
        <v>3</v>
      </c>
      <c r="O6" s="21" t="s">
        <v>25</v>
      </c>
      <c r="P6" s="96" t="s">
        <v>41</v>
      </c>
      <c r="Q6" s="71" t="s">
        <v>42</v>
      </c>
      <c r="R6" s="71" t="s">
        <v>43</v>
      </c>
      <c r="S6" s="71" t="s">
        <v>44</v>
      </c>
      <c r="T6" s="71" t="s">
        <v>45</v>
      </c>
      <c r="U6" s="71" t="s">
        <v>46</v>
      </c>
      <c r="V6" s="72" t="s">
        <v>47</v>
      </c>
      <c r="W6" s="71" t="s">
        <v>25</v>
      </c>
      <c r="X6" s="71" t="s">
        <v>48</v>
      </c>
      <c r="Y6" s="71" t="s">
        <v>49</v>
      </c>
      <c r="Z6" s="73" t="s">
        <v>50</v>
      </c>
    </row>
    <row r="7" spans="1:26" s="12" customFormat="1" ht="24.75" customHeight="1" x14ac:dyDescent="0.25">
      <c r="A7" s="16"/>
      <c r="B7" s="22"/>
      <c r="C7" s="18"/>
      <c r="D7" s="18"/>
      <c r="E7" s="18"/>
      <c r="F7" s="18"/>
      <c r="G7" s="18"/>
      <c r="H7" s="18"/>
      <c r="I7" s="18"/>
      <c r="J7" s="32"/>
      <c r="K7" s="23" t="s">
        <v>13</v>
      </c>
      <c r="L7" s="24" t="s">
        <v>14</v>
      </c>
      <c r="M7" s="25" t="s">
        <v>4</v>
      </c>
      <c r="N7" s="89" t="s">
        <v>5</v>
      </c>
      <c r="O7" s="25" t="s">
        <v>5</v>
      </c>
      <c r="P7" s="97"/>
      <c r="Q7" s="74" t="s">
        <v>51</v>
      </c>
      <c r="R7" s="74"/>
      <c r="S7" s="74"/>
      <c r="T7" s="74" t="s">
        <v>52</v>
      </c>
      <c r="U7" s="74" t="s">
        <v>53</v>
      </c>
      <c r="V7" s="75"/>
      <c r="W7" s="74" t="s">
        <v>54</v>
      </c>
      <c r="X7" s="74"/>
      <c r="Y7" s="74"/>
      <c r="Z7" s="76" t="s">
        <v>55</v>
      </c>
    </row>
    <row r="8" spans="1:26" s="12" customFormat="1" ht="24.95" customHeight="1" thickBot="1" x14ac:dyDescent="0.3">
      <c r="A8" s="33"/>
      <c r="B8" s="34"/>
      <c r="C8" s="34"/>
      <c r="D8" s="34"/>
      <c r="E8" s="34"/>
      <c r="F8" s="34"/>
      <c r="G8" s="34"/>
      <c r="H8" s="34"/>
      <c r="I8" s="34"/>
      <c r="J8" s="35"/>
      <c r="K8" s="26" t="s">
        <v>6</v>
      </c>
      <c r="L8" s="27"/>
      <c r="M8" s="62" t="s">
        <v>33</v>
      </c>
      <c r="N8" s="90" t="s">
        <v>34</v>
      </c>
      <c r="O8" s="62" t="s">
        <v>7</v>
      </c>
      <c r="P8" s="77" t="s">
        <v>56</v>
      </c>
      <c r="Q8" s="62" t="s">
        <v>57</v>
      </c>
      <c r="R8" s="62" t="s">
        <v>58</v>
      </c>
      <c r="S8" s="62" t="s">
        <v>59</v>
      </c>
      <c r="T8" s="62" t="s">
        <v>60</v>
      </c>
      <c r="U8" s="62" t="s">
        <v>61</v>
      </c>
      <c r="V8" s="62" t="s">
        <v>62</v>
      </c>
      <c r="W8" s="77" t="s">
        <v>63</v>
      </c>
      <c r="X8" s="77" t="s">
        <v>64</v>
      </c>
      <c r="Y8" s="77" t="s">
        <v>65</v>
      </c>
      <c r="Z8" s="78" t="s">
        <v>66</v>
      </c>
    </row>
    <row r="9" spans="1:26" s="12" customFormat="1" ht="18.2" customHeight="1" thickTop="1" x14ac:dyDescent="0.25">
      <c r="A9" s="16"/>
      <c r="B9" s="18"/>
      <c r="C9" s="18"/>
      <c r="D9" s="18"/>
      <c r="E9" s="18"/>
      <c r="F9" s="18"/>
      <c r="G9" s="18"/>
      <c r="H9" s="18"/>
      <c r="I9" s="18"/>
      <c r="J9" s="32"/>
      <c r="K9" s="36"/>
      <c r="L9" s="37"/>
      <c r="M9" s="38"/>
      <c r="N9" s="91"/>
      <c r="O9" s="39"/>
      <c r="P9" s="98"/>
      <c r="Q9" s="79"/>
      <c r="R9" s="79"/>
      <c r="S9" s="79"/>
      <c r="T9" s="79"/>
      <c r="U9" s="79"/>
      <c r="V9" s="79"/>
      <c r="W9" s="79"/>
      <c r="X9" s="79"/>
      <c r="Y9" s="79"/>
      <c r="Z9" s="80"/>
    </row>
    <row r="10" spans="1:26" s="12" customFormat="1" ht="18.2" customHeight="1" x14ac:dyDescent="0.25">
      <c r="A10" s="41"/>
      <c r="B10" s="40" t="s">
        <v>13</v>
      </c>
      <c r="C10" s="40"/>
      <c r="D10" s="40"/>
      <c r="E10" s="40"/>
      <c r="F10" s="40"/>
      <c r="G10" s="40"/>
      <c r="H10" s="40"/>
      <c r="I10" s="40"/>
      <c r="J10" s="42"/>
      <c r="K10" s="43">
        <v>149.12148314000001</v>
      </c>
      <c r="L10" s="44">
        <v>100</v>
      </c>
      <c r="M10" s="45">
        <v>15.1504786</v>
      </c>
      <c r="N10" s="92">
        <v>12.037389299999999</v>
      </c>
      <c r="O10" s="46">
        <v>8.3062077500000004</v>
      </c>
      <c r="P10" s="99">
        <v>5.1173063699999997</v>
      </c>
      <c r="Q10" s="81">
        <v>6.1030512899999998</v>
      </c>
      <c r="R10" s="81">
        <v>15.4865411</v>
      </c>
      <c r="S10" s="81">
        <v>6.6550458600000004</v>
      </c>
      <c r="T10" s="81">
        <v>10.854812280000001</v>
      </c>
      <c r="U10" s="81">
        <v>6.0382745699999996</v>
      </c>
      <c r="V10" s="81">
        <v>4.9404801999999997</v>
      </c>
      <c r="W10" s="81">
        <v>18.324717750000001</v>
      </c>
      <c r="X10" s="81">
        <v>11.55934923</v>
      </c>
      <c r="Y10" s="81">
        <v>5.4570973699999996</v>
      </c>
      <c r="Z10" s="82">
        <v>23.090731470000001</v>
      </c>
    </row>
    <row r="11" spans="1:26" s="12" customFormat="1" ht="18.2" customHeight="1" x14ac:dyDescent="0.25">
      <c r="A11" s="16"/>
      <c r="B11" s="18"/>
      <c r="C11" s="18"/>
      <c r="D11" s="18"/>
      <c r="E11" s="18"/>
      <c r="F11" s="18"/>
      <c r="G11" s="18"/>
      <c r="H11" s="18"/>
      <c r="I11" s="18"/>
      <c r="J11" s="32"/>
      <c r="K11" s="47"/>
      <c r="L11" s="48"/>
      <c r="M11" s="49"/>
      <c r="N11" s="93"/>
      <c r="O11" s="50"/>
      <c r="P11" s="100"/>
      <c r="Q11" s="83"/>
      <c r="R11" s="83"/>
      <c r="S11" s="83"/>
      <c r="T11" s="83"/>
      <c r="U11" s="83"/>
      <c r="V11" s="83"/>
      <c r="W11" s="83"/>
      <c r="X11" s="83"/>
      <c r="Y11" s="83"/>
      <c r="Z11" s="61"/>
    </row>
    <row r="12" spans="1:26" s="12" customFormat="1" ht="18.2" customHeight="1" x14ac:dyDescent="0.25">
      <c r="A12" s="16"/>
      <c r="B12" s="18" t="s">
        <v>15</v>
      </c>
      <c r="C12" s="18"/>
      <c r="D12" s="18"/>
      <c r="E12" s="18"/>
      <c r="F12" s="18" t="s">
        <v>16</v>
      </c>
      <c r="G12" s="18"/>
      <c r="H12" s="18"/>
      <c r="I12" s="18"/>
      <c r="J12" s="32"/>
      <c r="K12" s="47">
        <v>19.211024640000002</v>
      </c>
      <c r="L12" s="61">
        <v>12.882801482040035</v>
      </c>
      <c r="M12" s="49">
        <v>3.0990827300000001</v>
      </c>
      <c r="N12" s="93" t="s">
        <v>39</v>
      </c>
      <c r="O12" s="50">
        <v>1.3983082899999999</v>
      </c>
      <c r="P12" s="100" t="s">
        <v>39</v>
      </c>
      <c r="Q12" s="83">
        <v>1.0895800899999999</v>
      </c>
      <c r="R12" s="83">
        <v>2.69359175</v>
      </c>
      <c r="S12" s="83">
        <v>0.98348970999999996</v>
      </c>
      <c r="T12" s="83" t="s">
        <v>39</v>
      </c>
      <c r="U12" s="83">
        <v>1.3366587299999999</v>
      </c>
      <c r="V12" s="83">
        <v>0.97444167000000004</v>
      </c>
      <c r="W12" s="83">
        <v>1.70981228</v>
      </c>
      <c r="X12" s="83">
        <v>1.2693227899999999</v>
      </c>
      <c r="Y12" s="83" t="s">
        <v>39</v>
      </c>
      <c r="Z12" s="61">
        <v>2.5129864099999999</v>
      </c>
    </row>
    <row r="13" spans="1:26" s="12" customFormat="1" ht="18.2" customHeight="1" x14ac:dyDescent="0.25">
      <c r="A13" s="16"/>
      <c r="B13" s="18"/>
      <c r="C13" s="18"/>
      <c r="D13" s="18"/>
      <c r="E13" s="18"/>
      <c r="F13" s="18" t="s">
        <v>17</v>
      </c>
      <c r="G13" s="18"/>
      <c r="H13" s="18"/>
      <c r="I13" s="18"/>
      <c r="J13" s="32"/>
      <c r="K13" s="47">
        <v>18.45622526</v>
      </c>
      <c r="L13" s="61">
        <v>12.376637404197963</v>
      </c>
      <c r="M13" s="49">
        <v>3.53083883</v>
      </c>
      <c r="N13" s="93" t="s">
        <v>39</v>
      </c>
      <c r="O13" s="50">
        <v>1.21307645</v>
      </c>
      <c r="P13" s="100">
        <v>0.86350400000000005</v>
      </c>
      <c r="Q13" s="83">
        <v>1.2137246799999999</v>
      </c>
      <c r="R13" s="83">
        <v>3.2790600799999998</v>
      </c>
      <c r="S13" s="83" t="s">
        <v>38</v>
      </c>
      <c r="T13" s="83">
        <v>1.20280286</v>
      </c>
      <c r="U13" s="83" t="s">
        <v>39</v>
      </c>
      <c r="V13" s="83" t="s">
        <v>38</v>
      </c>
      <c r="W13" s="83">
        <v>2.5471987399999998</v>
      </c>
      <c r="X13" s="83">
        <v>1.0178934799999999</v>
      </c>
      <c r="Y13" s="83" t="s">
        <v>38</v>
      </c>
      <c r="Z13" s="61">
        <v>2.5098020700000001</v>
      </c>
    </row>
    <row r="14" spans="1:26" s="12" customFormat="1" ht="18.2" customHeight="1" x14ac:dyDescent="0.25">
      <c r="A14" s="16"/>
      <c r="B14" s="18"/>
      <c r="C14" s="18"/>
      <c r="D14" s="18"/>
      <c r="E14" s="18"/>
      <c r="F14" s="18" t="s">
        <v>18</v>
      </c>
      <c r="G14" s="18"/>
      <c r="H14" s="18"/>
      <c r="I14" s="18"/>
      <c r="J14" s="32"/>
      <c r="K14" s="47">
        <v>21.893894880000001</v>
      </c>
      <c r="L14" s="61">
        <v>14.681918673948083</v>
      </c>
      <c r="M14" s="49">
        <v>1.55224739</v>
      </c>
      <c r="N14" s="93">
        <v>0.98665393999999995</v>
      </c>
      <c r="O14" s="50">
        <v>1.17820258</v>
      </c>
      <c r="P14" s="100" t="s">
        <v>39</v>
      </c>
      <c r="Q14" s="83" t="s">
        <v>39</v>
      </c>
      <c r="R14" s="83">
        <v>1.95296873</v>
      </c>
      <c r="S14" s="83" t="s">
        <v>39</v>
      </c>
      <c r="T14" s="83">
        <v>2.68245953</v>
      </c>
      <c r="U14" s="83" t="s">
        <v>39</v>
      </c>
      <c r="V14" s="83">
        <v>1.1209772899999999</v>
      </c>
      <c r="W14" s="83">
        <v>1.8206720000000001</v>
      </c>
      <c r="X14" s="83">
        <v>1.76355715</v>
      </c>
      <c r="Y14" s="83">
        <v>1.81542078</v>
      </c>
      <c r="Z14" s="61">
        <v>5.1337818999999998</v>
      </c>
    </row>
    <row r="15" spans="1:26" s="12" customFormat="1" ht="18.2" customHeight="1" x14ac:dyDescent="0.25">
      <c r="A15" s="16"/>
      <c r="B15" s="18"/>
      <c r="C15" s="18"/>
      <c r="D15" s="18"/>
      <c r="E15" s="18"/>
      <c r="F15" s="18" t="s">
        <v>19</v>
      </c>
      <c r="G15" s="18"/>
      <c r="H15" s="18"/>
      <c r="I15" s="18"/>
      <c r="J15" s="32"/>
      <c r="K15" s="47">
        <v>34.725213330000003</v>
      </c>
      <c r="L15" s="61">
        <v>23.286526259532213</v>
      </c>
      <c r="M15" s="49">
        <v>3.3231856299999998</v>
      </c>
      <c r="N15" s="93">
        <v>3.9991413800000002</v>
      </c>
      <c r="O15" s="50">
        <v>1.7924412999999999</v>
      </c>
      <c r="P15" s="100">
        <v>1.69921301</v>
      </c>
      <c r="Q15" s="83">
        <v>0.94886055999999996</v>
      </c>
      <c r="R15" s="83">
        <v>3.77983994</v>
      </c>
      <c r="S15" s="83">
        <v>1.5255821000000001</v>
      </c>
      <c r="T15" s="83">
        <v>2.6341821599999999</v>
      </c>
      <c r="U15" s="83">
        <v>1.2550911899999999</v>
      </c>
      <c r="V15" s="83">
        <v>1.22061256</v>
      </c>
      <c r="W15" s="83">
        <v>4.4250387499999997</v>
      </c>
      <c r="X15" s="83">
        <v>2.9700604500000001</v>
      </c>
      <c r="Y15" s="83" t="s">
        <v>39</v>
      </c>
      <c r="Z15" s="61">
        <v>4.9197019400000004</v>
      </c>
    </row>
    <row r="16" spans="1:26" s="12" customFormat="1" ht="18.2" customHeight="1" x14ac:dyDescent="0.25">
      <c r="A16" s="16"/>
      <c r="B16" s="18"/>
      <c r="C16" s="18"/>
      <c r="D16" s="18"/>
      <c r="E16" s="18"/>
      <c r="F16" s="18" t="s">
        <v>20</v>
      </c>
      <c r="G16" s="18"/>
      <c r="H16" s="18"/>
      <c r="I16" s="18"/>
      <c r="J16" s="32"/>
      <c r="K16" s="47">
        <v>32.109532049999999</v>
      </c>
      <c r="L16" s="61">
        <v>21.532465593743151</v>
      </c>
      <c r="M16" s="49">
        <v>1.5924701299999999</v>
      </c>
      <c r="N16" s="93">
        <v>5.0618405800000001</v>
      </c>
      <c r="O16" s="50">
        <v>1.8319615300000001</v>
      </c>
      <c r="P16" s="100">
        <v>0.89247169999999998</v>
      </c>
      <c r="Q16" s="83">
        <v>1.4869695999999999</v>
      </c>
      <c r="R16" s="83">
        <v>1.7919229699999999</v>
      </c>
      <c r="S16" s="83">
        <v>1.4751439099999999</v>
      </c>
      <c r="T16" s="83">
        <v>2.47581556</v>
      </c>
      <c r="U16" s="83">
        <v>0.79037533999999998</v>
      </c>
      <c r="V16" s="83">
        <v>0.79473004000000003</v>
      </c>
      <c r="W16" s="83">
        <v>4.8393482399999996</v>
      </c>
      <c r="X16" s="83">
        <v>2.4853771899999999</v>
      </c>
      <c r="Y16" s="83">
        <v>2.05483445</v>
      </c>
      <c r="Z16" s="61">
        <v>4.5362708100000004</v>
      </c>
    </row>
    <row r="17" spans="1:26" s="12" customFormat="1" ht="18.2" customHeight="1" x14ac:dyDescent="0.25">
      <c r="A17" s="16"/>
      <c r="B17" s="18"/>
      <c r="C17" s="18"/>
      <c r="D17" s="18"/>
      <c r="E17" s="18"/>
      <c r="F17" s="18" t="s">
        <v>37</v>
      </c>
      <c r="G17" s="18"/>
      <c r="H17" s="18"/>
      <c r="I17" s="18"/>
      <c r="J17" s="32"/>
      <c r="K17" s="47">
        <v>22.725592979999998</v>
      </c>
      <c r="L17" s="61">
        <v>15.23965058653855</v>
      </c>
      <c r="M17" s="49">
        <v>2.0526538900000002</v>
      </c>
      <c r="N17" s="93">
        <v>0.99810829000000001</v>
      </c>
      <c r="O17" s="50">
        <v>0.89221760000000006</v>
      </c>
      <c r="P17" s="100">
        <v>0.96459987000000003</v>
      </c>
      <c r="Q17" s="83">
        <v>0.80551972999999999</v>
      </c>
      <c r="R17" s="83">
        <v>1.98915763</v>
      </c>
      <c r="S17" s="83">
        <v>2.0272994299999998</v>
      </c>
      <c r="T17" s="83">
        <v>1.35520526</v>
      </c>
      <c r="U17" s="83">
        <v>1.5166003100000001</v>
      </c>
      <c r="V17" s="83">
        <v>0.82971863999999995</v>
      </c>
      <c r="W17" s="83">
        <v>2.98264774</v>
      </c>
      <c r="X17" s="83">
        <v>2.05313817</v>
      </c>
      <c r="Y17" s="83">
        <v>0.78053808000000002</v>
      </c>
      <c r="Z17" s="61">
        <v>3.47818834</v>
      </c>
    </row>
    <row r="18" spans="1:26" s="12" customFormat="1" ht="18.2" customHeight="1" x14ac:dyDescent="0.25">
      <c r="A18" s="16"/>
      <c r="B18" s="18"/>
      <c r="C18" s="18"/>
      <c r="D18" s="18"/>
      <c r="E18" s="18"/>
      <c r="F18" s="18"/>
      <c r="G18" s="18"/>
      <c r="H18" s="18"/>
      <c r="I18" s="18"/>
      <c r="J18" s="32"/>
      <c r="K18" s="47"/>
      <c r="L18" s="48"/>
      <c r="M18" s="49"/>
      <c r="N18" s="93"/>
      <c r="O18" s="50"/>
      <c r="P18" s="100"/>
      <c r="Q18" s="83"/>
      <c r="R18" s="83"/>
      <c r="S18" s="83"/>
      <c r="T18" s="83"/>
      <c r="U18" s="83"/>
      <c r="V18" s="83"/>
      <c r="W18" s="83"/>
      <c r="X18" s="83"/>
      <c r="Y18" s="83"/>
      <c r="Z18" s="61"/>
    </row>
    <row r="19" spans="1:26" s="12" customFormat="1" ht="18.2" customHeight="1" x14ac:dyDescent="0.25">
      <c r="A19" s="16"/>
      <c r="B19" s="18"/>
      <c r="C19" s="18"/>
      <c r="D19" s="63" t="s">
        <v>36</v>
      </c>
      <c r="E19" s="18"/>
      <c r="F19" s="18"/>
      <c r="G19" s="18"/>
      <c r="H19" s="18"/>
      <c r="I19" s="18"/>
      <c r="J19" s="42"/>
      <c r="K19" s="47"/>
      <c r="L19" s="48"/>
      <c r="M19" s="49"/>
      <c r="N19" s="93"/>
      <c r="O19" s="50"/>
      <c r="P19" s="100"/>
      <c r="Q19" s="83"/>
      <c r="R19" s="83"/>
      <c r="S19" s="83"/>
      <c r="T19" s="83"/>
      <c r="U19" s="83"/>
      <c r="V19" s="83"/>
      <c r="W19" s="83"/>
      <c r="X19" s="83"/>
      <c r="Y19" s="83"/>
      <c r="Z19" s="61"/>
    </row>
    <row r="20" spans="1:26" s="12" customFormat="1" ht="18.2" customHeight="1" x14ac:dyDescent="0.25">
      <c r="A20" s="16"/>
      <c r="B20" s="51" t="s">
        <v>27</v>
      </c>
      <c r="C20" s="51"/>
      <c r="D20" s="18"/>
      <c r="E20" s="52" t="s">
        <v>28</v>
      </c>
      <c r="F20" s="18"/>
      <c r="G20" s="18"/>
      <c r="H20" s="18"/>
      <c r="I20" s="18"/>
      <c r="J20" s="64"/>
      <c r="K20" s="47">
        <v>34.782163250000004</v>
      </c>
      <c r="L20" s="61">
        <v>23.324716544929611</v>
      </c>
      <c r="M20" s="49">
        <v>0.98109855999999995</v>
      </c>
      <c r="N20" s="93">
        <v>5.0918613300000004</v>
      </c>
      <c r="O20" s="50">
        <v>2.22572203</v>
      </c>
      <c r="P20" s="100">
        <v>1.2223553899999999</v>
      </c>
      <c r="Q20" s="83">
        <v>3.0173943099999998</v>
      </c>
      <c r="R20" s="83">
        <v>5.4054998000000003</v>
      </c>
      <c r="S20" s="83">
        <v>2.04461995</v>
      </c>
      <c r="T20" s="83">
        <v>2.2598640900000002</v>
      </c>
      <c r="U20" s="83">
        <v>1.1762792399999999</v>
      </c>
      <c r="V20" s="83">
        <v>0.82560739000000005</v>
      </c>
      <c r="W20" s="83">
        <v>3.4829457700000002</v>
      </c>
      <c r="X20" s="83">
        <v>2.8165982700000001</v>
      </c>
      <c r="Y20" s="83" t="s">
        <v>39</v>
      </c>
      <c r="Z20" s="61">
        <v>3.7556527700000002</v>
      </c>
    </row>
    <row r="21" spans="1:26" s="12" customFormat="1" ht="18.2" customHeight="1" x14ac:dyDescent="0.25">
      <c r="A21" s="16"/>
      <c r="C21" s="51"/>
      <c r="D21" s="18"/>
      <c r="E21" s="53" t="s">
        <v>29</v>
      </c>
      <c r="F21" s="18"/>
      <c r="G21" s="18"/>
      <c r="H21" s="18"/>
      <c r="I21" s="18"/>
      <c r="J21" s="64"/>
      <c r="K21" s="47">
        <v>50.75218228</v>
      </c>
      <c r="L21" s="61">
        <v>34.034118499446677</v>
      </c>
      <c r="M21" s="49">
        <v>2.9521193299999999</v>
      </c>
      <c r="N21" s="93">
        <v>3.3566734199999999</v>
      </c>
      <c r="O21" s="50">
        <v>3.2146234800000002</v>
      </c>
      <c r="P21" s="100">
        <v>2.2467483600000002</v>
      </c>
      <c r="Q21" s="83">
        <v>2.3898957200000002</v>
      </c>
      <c r="R21" s="83">
        <v>4.6834427500000002</v>
      </c>
      <c r="S21" s="83">
        <v>2.41815509</v>
      </c>
      <c r="T21" s="83">
        <v>3.0933584399999998</v>
      </c>
      <c r="U21" s="83">
        <v>2.2938354400000001</v>
      </c>
      <c r="V21" s="83">
        <v>1.8405393299999999</v>
      </c>
      <c r="W21" s="83">
        <v>5.8672452599999998</v>
      </c>
      <c r="X21" s="83">
        <v>4.9202117100000002</v>
      </c>
      <c r="Y21" s="83">
        <v>2.4415691900000001</v>
      </c>
      <c r="Z21" s="61">
        <v>9.0337647600000004</v>
      </c>
    </row>
    <row r="22" spans="1:26" s="12" customFormat="1" ht="18.2" customHeight="1" x14ac:dyDescent="0.25">
      <c r="A22" s="16"/>
      <c r="C22" s="51"/>
      <c r="D22" s="18"/>
      <c r="E22" s="53" t="s">
        <v>30</v>
      </c>
      <c r="F22" s="18"/>
      <c r="G22" s="18"/>
      <c r="H22" s="18"/>
      <c r="I22" s="18"/>
      <c r="J22" s="64"/>
      <c r="K22" s="47">
        <v>41.108661550000001</v>
      </c>
      <c r="L22" s="61">
        <v>27.567229539559957</v>
      </c>
      <c r="M22" s="49">
        <v>5.0696932300000004</v>
      </c>
      <c r="N22" s="93">
        <v>2.6731216299999998</v>
      </c>
      <c r="O22" s="50">
        <v>1.3254727399999999</v>
      </c>
      <c r="P22" s="100">
        <v>1.19636733</v>
      </c>
      <c r="Q22" s="83" t="s">
        <v>39</v>
      </c>
      <c r="R22" s="83">
        <v>4.0906213999999999</v>
      </c>
      <c r="S22" s="83">
        <v>1.76518628</v>
      </c>
      <c r="T22" s="83">
        <v>3.8087143700000001</v>
      </c>
      <c r="U22" s="83">
        <v>2.0968049799999999</v>
      </c>
      <c r="V22" s="83">
        <v>1.15831752</v>
      </c>
      <c r="W22" s="83">
        <v>5.9943840000000002</v>
      </c>
      <c r="X22" s="83">
        <v>2.19802235</v>
      </c>
      <c r="Y22" s="83">
        <v>1.7219258500000001</v>
      </c>
      <c r="Z22" s="61">
        <v>7.5036837800000002</v>
      </c>
    </row>
    <row r="23" spans="1:26" s="12" customFormat="1" ht="18.2" customHeight="1" x14ac:dyDescent="0.25">
      <c r="A23" s="16"/>
      <c r="C23" s="51"/>
      <c r="D23" s="18"/>
      <c r="E23" s="53" t="s">
        <v>31</v>
      </c>
      <c r="F23" s="18"/>
      <c r="G23" s="18"/>
      <c r="H23" s="18"/>
      <c r="I23" s="18"/>
      <c r="J23" s="65"/>
      <c r="K23" s="47">
        <v>22.478476059999998</v>
      </c>
      <c r="L23" s="61">
        <v>15.073935416063753</v>
      </c>
      <c r="M23" s="49">
        <v>6.1475674800000002</v>
      </c>
      <c r="N23" s="93">
        <v>0.91573291999999995</v>
      </c>
      <c r="O23" s="50">
        <v>1.5403895000000001</v>
      </c>
      <c r="P23" s="100" t="s">
        <v>39</v>
      </c>
      <c r="Q23" s="83" t="s">
        <v>39</v>
      </c>
      <c r="R23" s="83">
        <v>1.30697715</v>
      </c>
      <c r="S23" s="83" t="s">
        <v>39</v>
      </c>
      <c r="T23" s="83">
        <v>1.69287538</v>
      </c>
      <c r="U23" s="83" t="s">
        <v>39</v>
      </c>
      <c r="V23" s="83">
        <v>1.1160159599999999</v>
      </c>
      <c r="W23" s="83">
        <v>2.9801427199999999</v>
      </c>
      <c r="X23" s="83">
        <v>1.6245168999999999</v>
      </c>
      <c r="Y23" s="83">
        <v>0.81693797999999995</v>
      </c>
      <c r="Z23" s="61">
        <v>2.7976301600000002</v>
      </c>
    </row>
    <row r="24" spans="1:26" s="12" customFormat="1" ht="18.2" customHeight="1" x14ac:dyDescent="0.25">
      <c r="A24" s="16"/>
      <c r="B24" s="18"/>
      <c r="C24" s="18"/>
      <c r="D24" s="18"/>
      <c r="E24" s="18"/>
      <c r="F24" s="18"/>
      <c r="G24" s="18"/>
      <c r="H24" s="18"/>
      <c r="I24" s="18"/>
      <c r="J24" s="32"/>
      <c r="K24" s="47"/>
      <c r="L24" s="48"/>
      <c r="M24" s="49"/>
      <c r="N24" s="93"/>
      <c r="O24" s="50"/>
      <c r="P24" s="100"/>
      <c r="Q24" s="83"/>
      <c r="R24" s="83"/>
      <c r="S24" s="83"/>
      <c r="T24" s="83"/>
      <c r="U24" s="83"/>
      <c r="V24" s="83"/>
      <c r="W24" s="83"/>
      <c r="X24" s="83"/>
      <c r="Y24" s="83"/>
      <c r="Z24" s="61"/>
    </row>
    <row r="25" spans="1:26" s="12" customFormat="1" ht="18.2" customHeight="1" x14ac:dyDescent="0.25">
      <c r="A25" s="16"/>
      <c r="B25" s="40" t="s">
        <v>21</v>
      </c>
      <c r="C25" s="18"/>
      <c r="D25" s="18"/>
      <c r="E25" s="18"/>
      <c r="F25" s="18"/>
      <c r="G25" s="18"/>
      <c r="H25" s="18"/>
      <c r="I25" s="18"/>
      <c r="J25" s="32"/>
      <c r="K25" s="47"/>
      <c r="L25" s="48"/>
      <c r="M25" s="49"/>
      <c r="N25" s="93"/>
      <c r="O25" s="50"/>
      <c r="P25" s="100"/>
      <c r="Q25" s="83"/>
      <c r="R25" s="83"/>
      <c r="S25" s="83"/>
      <c r="T25" s="83"/>
      <c r="U25" s="83"/>
      <c r="V25" s="83"/>
      <c r="W25" s="83"/>
      <c r="X25" s="83"/>
      <c r="Y25" s="83"/>
      <c r="Z25" s="61"/>
    </row>
    <row r="26" spans="1:26" s="12" customFormat="1" ht="18.2" customHeight="1" x14ac:dyDescent="0.25">
      <c r="A26" s="16"/>
      <c r="B26" s="18" t="s">
        <v>32</v>
      </c>
      <c r="C26" s="51"/>
      <c r="D26" s="18"/>
      <c r="E26" s="18"/>
      <c r="F26" s="18"/>
      <c r="G26" s="18"/>
      <c r="H26" s="18"/>
      <c r="I26" s="18"/>
      <c r="J26" s="32"/>
      <c r="K26" s="47">
        <v>13.54651808</v>
      </c>
      <c r="L26" s="61">
        <v>9.0842163012032913</v>
      </c>
      <c r="M26" s="49">
        <v>2.8879343</v>
      </c>
      <c r="N26" s="93">
        <v>1.23669976</v>
      </c>
      <c r="O26" s="50" t="s">
        <v>39</v>
      </c>
      <c r="P26" s="100" t="s">
        <v>39</v>
      </c>
      <c r="Q26" s="83" t="s">
        <v>39</v>
      </c>
      <c r="R26" s="83" t="s">
        <v>39</v>
      </c>
      <c r="S26" s="83" t="s">
        <v>39</v>
      </c>
      <c r="T26" s="83" t="s">
        <v>39</v>
      </c>
      <c r="U26" s="83" t="s">
        <v>39</v>
      </c>
      <c r="V26" s="83">
        <v>1.32875564</v>
      </c>
      <c r="W26" s="83">
        <v>2.1160587500000001</v>
      </c>
      <c r="X26" s="83">
        <v>1.76679414</v>
      </c>
      <c r="Y26" s="83" t="s">
        <v>39</v>
      </c>
      <c r="Z26" s="61">
        <v>1.1496004099999999</v>
      </c>
    </row>
    <row r="27" spans="1:26" s="12" customFormat="1" ht="18.2" customHeight="1" x14ac:dyDescent="0.25">
      <c r="A27" s="16"/>
      <c r="B27" s="18" t="s">
        <v>22</v>
      </c>
      <c r="C27" s="18"/>
      <c r="D27" s="18"/>
      <c r="E27" s="18"/>
      <c r="F27" s="18"/>
      <c r="G27" s="18"/>
      <c r="H27" s="18"/>
      <c r="I27" s="18"/>
      <c r="J27" s="32"/>
      <c r="K27" s="47">
        <v>38.062984970000002</v>
      </c>
      <c r="L27" s="61">
        <v>25.524816524434147</v>
      </c>
      <c r="M27" s="49">
        <v>7.7069561799999997</v>
      </c>
      <c r="N27" s="93">
        <v>2.6736931500000001</v>
      </c>
      <c r="O27" s="50">
        <v>2.9885473500000002</v>
      </c>
      <c r="P27" s="100" t="s">
        <v>39</v>
      </c>
      <c r="Q27" s="83">
        <v>1.4621893699999999</v>
      </c>
      <c r="R27" s="83">
        <v>2.89938757</v>
      </c>
      <c r="S27" s="83">
        <v>0.84217344999999999</v>
      </c>
      <c r="T27" s="83">
        <v>3.2478296200000001</v>
      </c>
      <c r="U27" s="83">
        <v>2.6414995800000001</v>
      </c>
      <c r="V27" s="83">
        <v>1.08740931</v>
      </c>
      <c r="W27" s="83">
        <v>2.45164596</v>
      </c>
      <c r="X27" s="83">
        <v>2.7962351299999999</v>
      </c>
      <c r="Y27" s="83" t="s">
        <v>39</v>
      </c>
      <c r="Z27" s="61">
        <v>6.4246398400000002</v>
      </c>
    </row>
    <row r="28" spans="1:26" s="12" customFormat="1" ht="18.2" customHeight="1" x14ac:dyDescent="0.25">
      <c r="A28" s="16"/>
      <c r="B28" s="18"/>
      <c r="C28" s="18"/>
      <c r="D28" s="18"/>
      <c r="E28" s="18"/>
      <c r="F28" s="18"/>
      <c r="G28" s="18"/>
      <c r="H28" s="18"/>
      <c r="I28" s="18"/>
      <c r="J28" s="32"/>
      <c r="K28" s="47"/>
      <c r="L28" s="61"/>
      <c r="M28" s="49"/>
      <c r="N28" s="93"/>
      <c r="O28" s="50"/>
      <c r="P28" s="100"/>
      <c r="Q28" s="83"/>
      <c r="R28" s="83"/>
      <c r="S28" s="83"/>
      <c r="T28" s="83"/>
      <c r="U28" s="83"/>
      <c r="V28" s="83"/>
      <c r="W28" s="83"/>
      <c r="X28" s="83"/>
      <c r="Y28" s="83"/>
      <c r="Z28" s="61"/>
    </row>
    <row r="29" spans="1:26" s="12" customFormat="1" ht="18.2" customHeight="1" x14ac:dyDescent="0.25">
      <c r="A29" s="16"/>
      <c r="B29" s="18"/>
      <c r="C29" s="18"/>
      <c r="D29" s="18"/>
      <c r="E29" s="18"/>
      <c r="F29" s="18"/>
      <c r="G29" s="18"/>
      <c r="H29" s="18"/>
      <c r="I29" s="18"/>
      <c r="J29" s="32"/>
      <c r="K29" s="47"/>
      <c r="L29" s="48"/>
      <c r="M29" s="49"/>
      <c r="N29" s="93"/>
      <c r="O29" s="50"/>
      <c r="P29" s="100"/>
      <c r="Q29" s="83"/>
      <c r="R29" s="83"/>
      <c r="S29" s="83"/>
      <c r="T29" s="83"/>
      <c r="U29" s="83"/>
      <c r="V29" s="83"/>
      <c r="W29" s="83"/>
      <c r="X29" s="83"/>
      <c r="Y29" s="83"/>
      <c r="Z29" s="61"/>
    </row>
    <row r="30" spans="1:26" s="12" customFormat="1" ht="18.2" customHeight="1" x14ac:dyDescent="0.25">
      <c r="A30" s="16"/>
      <c r="B30" s="18"/>
      <c r="C30" s="18"/>
      <c r="D30" s="18"/>
      <c r="E30" s="18"/>
      <c r="F30" s="18"/>
      <c r="G30" s="18"/>
      <c r="H30" s="18"/>
      <c r="I30" s="18"/>
      <c r="J30" s="32"/>
      <c r="K30" s="47"/>
      <c r="L30" s="48"/>
      <c r="M30" s="49"/>
      <c r="N30" s="93"/>
      <c r="O30" s="50"/>
      <c r="P30" s="100"/>
      <c r="Q30" s="83"/>
      <c r="R30" s="83"/>
      <c r="S30" s="83"/>
      <c r="T30" s="83"/>
      <c r="U30" s="83"/>
      <c r="V30" s="83"/>
      <c r="W30" s="83"/>
      <c r="X30" s="83"/>
      <c r="Y30" s="83"/>
      <c r="Z30" s="61"/>
    </row>
    <row r="31" spans="1:26" s="12" customFormat="1" ht="18.2" customHeight="1" x14ac:dyDescent="0.25">
      <c r="A31" s="41"/>
      <c r="B31" s="40" t="s">
        <v>23</v>
      </c>
      <c r="C31" s="40"/>
      <c r="D31" s="40"/>
      <c r="E31" s="40"/>
      <c r="F31" s="40"/>
      <c r="G31" s="40"/>
      <c r="H31" s="40"/>
      <c r="I31" s="40"/>
      <c r="J31" s="42"/>
      <c r="K31" s="43">
        <v>68.543847</v>
      </c>
      <c r="L31" s="44">
        <v>100</v>
      </c>
      <c r="M31" s="45">
        <v>6.9279599300000001</v>
      </c>
      <c r="N31" s="92">
        <v>3.6329776599999999</v>
      </c>
      <c r="O31" s="46">
        <v>3.483012</v>
      </c>
      <c r="P31" s="99">
        <v>2.8045646199999998</v>
      </c>
      <c r="Q31" s="81">
        <v>3.4888474899999999</v>
      </c>
      <c r="R31" s="81">
        <v>9.0411800899999992</v>
      </c>
      <c r="S31" s="81">
        <v>3.9728643400000001</v>
      </c>
      <c r="T31" s="81">
        <v>4.63210225</v>
      </c>
      <c r="U31" s="81">
        <v>1.9864188700000001</v>
      </c>
      <c r="V31" s="81">
        <v>1.78064625</v>
      </c>
      <c r="W31" s="81">
        <v>8.5104853800000004</v>
      </c>
      <c r="X31" s="81">
        <v>5.1820775599999997</v>
      </c>
      <c r="Y31" s="81">
        <v>2.9458312000000002</v>
      </c>
      <c r="Z31" s="82">
        <v>10.154879360000001</v>
      </c>
    </row>
    <row r="32" spans="1:26" s="12" customFormat="1" ht="18.2" customHeight="1" x14ac:dyDescent="0.25">
      <c r="A32" s="16"/>
      <c r="B32" s="18"/>
      <c r="C32" s="18"/>
      <c r="D32" s="18"/>
      <c r="E32" s="18"/>
      <c r="F32" s="18"/>
      <c r="G32" s="18"/>
      <c r="H32" s="18"/>
      <c r="I32" s="18"/>
      <c r="J32" s="32"/>
      <c r="K32" s="47"/>
      <c r="L32" s="48"/>
      <c r="M32" s="49"/>
      <c r="N32" s="93"/>
      <c r="O32" s="50"/>
      <c r="P32" s="100"/>
      <c r="Q32" s="83"/>
      <c r="R32" s="83"/>
      <c r="S32" s="83"/>
      <c r="T32" s="83"/>
      <c r="U32" s="83"/>
      <c r="V32" s="83"/>
      <c r="W32" s="83"/>
      <c r="X32" s="83"/>
      <c r="Y32" s="83"/>
      <c r="Z32" s="61"/>
    </row>
    <row r="33" spans="1:26" s="12" customFormat="1" ht="18.2" customHeight="1" x14ac:dyDescent="0.25">
      <c r="A33" s="16"/>
      <c r="B33" s="18" t="s">
        <v>15</v>
      </c>
      <c r="C33" s="18"/>
      <c r="D33" s="18"/>
      <c r="E33" s="18"/>
      <c r="F33" s="18" t="s">
        <v>16</v>
      </c>
      <c r="G33" s="18"/>
      <c r="H33" s="18"/>
      <c r="I33" s="18"/>
      <c r="J33" s="32"/>
      <c r="K33" s="47">
        <v>8.9965315700000001</v>
      </c>
      <c r="L33" s="61">
        <v>13.125221247065399</v>
      </c>
      <c r="M33" s="49">
        <v>1.0497415699999999</v>
      </c>
      <c r="N33" s="94" t="s">
        <v>39</v>
      </c>
      <c r="O33" s="50" t="s">
        <v>39</v>
      </c>
      <c r="P33" s="100" t="s">
        <v>38</v>
      </c>
      <c r="Q33" s="83" t="s">
        <v>39</v>
      </c>
      <c r="R33" s="83">
        <v>2.1962654100000001</v>
      </c>
      <c r="S33" s="83">
        <v>0.98348970999999996</v>
      </c>
      <c r="T33" s="83" t="s">
        <v>39</v>
      </c>
      <c r="U33" s="83" t="s">
        <v>39</v>
      </c>
      <c r="V33" s="83" t="s">
        <v>39</v>
      </c>
      <c r="W33" s="83" t="s">
        <v>39</v>
      </c>
      <c r="X33" s="83" t="s">
        <v>39</v>
      </c>
      <c r="Y33" s="83" t="s">
        <v>38</v>
      </c>
      <c r="Z33" s="61">
        <v>1.0500979800000001</v>
      </c>
    </row>
    <row r="34" spans="1:26" s="12" customFormat="1" ht="18.2" customHeight="1" x14ac:dyDescent="0.25">
      <c r="A34" s="16"/>
      <c r="B34" s="18"/>
      <c r="C34" s="18"/>
      <c r="D34" s="18"/>
      <c r="E34" s="18"/>
      <c r="F34" s="18" t="s">
        <v>17</v>
      </c>
      <c r="G34" s="18"/>
      <c r="H34" s="18"/>
      <c r="I34" s="18"/>
      <c r="J34" s="32"/>
      <c r="K34" s="47">
        <v>8.0215536099999998</v>
      </c>
      <c r="L34" s="61">
        <v>11.702806248969363</v>
      </c>
      <c r="M34" s="49">
        <v>1.52189924</v>
      </c>
      <c r="N34" s="93" t="s">
        <v>38</v>
      </c>
      <c r="O34" s="50" t="s">
        <v>39</v>
      </c>
      <c r="P34" s="100" t="s">
        <v>39</v>
      </c>
      <c r="Q34" s="83" t="s">
        <v>39</v>
      </c>
      <c r="R34" s="83">
        <v>1.3853353100000001</v>
      </c>
      <c r="S34" s="83" t="s">
        <v>38</v>
      </c>
      <c r="T34" s="83" t="s">
        <v>39</v>
      </c>
      <c r="U34" s="83" t="s">
        <v>39</v>
      </c>
      <c r="V34" s="83" t="s">
        <v>38</v>
      </c>
      <c r="W34" s="83">
        <v>1.53852754</v>
      </c>
      <c r="X34" s="83" t="s">
        <v>39</v>
      </c>
      <c r="Y34" s="83" t="s">
        <v>38</v>
      </c>
      <c r="Z34" s="61" t="s">
        <v>39</v>
      </c>
    </row>
    <row r="35" spans="1:26" s="12" customFormat="1" ht="18.2" customHeight="1" x14ac:dyDescent="0.25">
      <c r="A35" s="16"/>
      <c r="B35" s="18"/>
      <c r="C35" s="18"/>
      <c r="D35" s="18"/>
      <c r="E35" s="18"/>
      <c r="F35" s="18" t="s">
        <v>18</v>
      </c>
      <c r="G35" s="18"/>
      <c r="H35" s="18"/>
      <c r="I35" s="18"/>
      <c r="J35" s="32"/>
      <c r="K35" s="47">
        <v>10.28140269</v>
      </c>
      <c r="L35" s="61">
        <v>14.999745622681493</v>
      </c>
      <c r="M35" s="49">
        <v>1.0608742799999999</v>
      </c>
      <c r="N35" s="93" t="s">
        <v>39</v>
      </c>
      <c r="O35" s="50" t="s">
        <v>39</v>
      </c>
      <c r="P35" s="100" t="s">
        <v>39</v>
      </c>
      <c r="Q35" s="83" t="s">
        <v>39</v>
      </c>
      <c r="R35" s="83">
        <v>1.39831098</v>
      </c>
      <c r="S35" s="83" t="s">
        <v>39</v>
      </c>
      <c r="T35" s="83" t="s">
        <v>39</v>
      </c>
      <c r="U35" s="83" t="s">
        <v>39</v>
      </c>
      <c r="V35" s="83" t="s">
        <v>39</v>
      </c>
      <c r="W35" s="83" t="s">
        <v>39</v>
      </c>
      <c r="X35" s="83" t="s">
        <v>39</v>
      </c>
      <c r="Y35" s="83">
        <v>1.20503604</v>
      </c>
      <c r="Z35" s="61">
        <v>2.7885151100000001</v>
      </c>
    </row>
    <row r="36" spans="1:26" s="12" customFormat="1" ht="18.2" customHeight="1" x14ac:dyDescent="0.25">
      <c r="A36" s="16"/>
      <c r="B36" s="18"/>
      <c r="C36" s="18"/>
      <c r="D36" s="18"/>
      <c r="E36" s="18"/>
      <c r="F36" s="18" t="s">
        <v>19</v>
      </c>
      <c r="G36" s="18"/>
      <c r="H36" s="18"/>
      <c r="I36" s="18"/>
      <c r="J36" s="32"/>
      <c r="K36" s="47">
        <v>14.99878584</v>
      </c>
      <c r="L36" s="61">
        <v>21.882030986676309</v>
      </c>
      <c r="M36" s="49">
        <v>1.305868</v>
      </c>
      <c r="N36" s="93">
        <v>1.64353204</v>
      </c>
      <c r="O36" s="50" t="s">
        <v>39</v>
      </c>
      <c r="P36" s="100">
        <v>0.91887901999999999</v>
      </c>
      <c r="Q36" s="83">
        <v>0.75877481000000002</v>
      </c>
      <c r="R36" s="83">
        <v>1.9935270599999999</v>
      </c>
      <c r="S36" s="83">
        <v>1.1427659400000001</v>
      </c>
      <c r="T36" s="83">
        <v>0.90994059999999999</v>
      </c>
      <c r="U36" s="83" t="s">
        <v>39</v>
      </c>
      <c r="V36" s="83" t="s">
        <v>39</v>
      </c>
      <c r="W36" s="83">
        <v>1.9405583900000001</v>
      </c>
      <c r="X36" s="83">
        <v>1.2432626200000001</v>
      </c>
      <c r="Y36" s="83" t="s">
        <v>38</v>
      </c>
      <c r="Z36" s="61">
        <v>1.7418815999999999</v>
      </c>
    </row>
    <row r="37" spans="1:26" s="12" customFormat="1" ht="18.2" customHeight="1" x14ac:dyDescent="0.25">
      <c r="A37" s="16"/>
      <c r="B37" s="18"/>
      <c r="C37" s="18"/>
      <c r="D37" s="18"/>
      <c r="E37" s="18"/>
      <c r="F37" s="18" t="s">
        <v>20</v>
      </c>
      <c r="G37" s="18"/>
      <c r="H37" s="18"/>
      <c r="I37" s="18"/>
      <c r="J37" s="32"/>
      <c r="K37" s="47">
        <v>15.09534453</v>
      </c>
      <c r="L37" s="61">
        <v>22.022902405813319</v>
      </c>
      <c r="M37" s="49" t="s">
        <v>39</v>
      </c>
      <c r="N37" s="93">
        <v>1.21681083</v>
      </c>
      <c r="O37" s="50">
        <v>0.85114266000000005</v>
      </c>
      <c r="P37" s="100" t="s">
        <v>39</v>
      </c>
      <c r="Q37" s="83">
        <v>0.93875706000000003</v>
      </c>
      <c r="R37" s="83">
        <v>1.0494187800000001</v>
      </c>
      <c r="S37" s="83" t="s">
        <v>39</v>
      </c>
      <c r="T37" s="83">
        <v>1.1753619099999999</v>
      </c>
      <c r="U37" s="83" t="s">
        <v>39</v>
      </c>
      <c r="V37" s="83" t="s">
        <v>39</v>
      </c>
      <c r="W37" s="83">
        <v>2.6707168600000002</v>
      </c>
      <c r="X37" s="83">
        <v>1.33719454</v>
      </c>
      <c r="Y37" s="83">
        <v>1.35439311</v>
      </c>
      <c r="Z37" s="61">
        <v>2.4211429600000001</v>
      </c>
    </row>
    <row r="38" spans="1:26" s="12" customFormat="1" ht="18.2" customHeight="1" x14ac:dyDescent="0.25">
      <c r="A38" s="16"/>
      <c r="B38" s="18"/>
      <c r="C38" s="18"/>
      <c r="D38" s="18"/>
      <c r="E38" s="18"/>
      <c r="F38" s="18" t="s">
        <v>37</v>
      </c>
      <c r="G38" s="18"/>
      <c r="H38" s="18"/>
      <c r="I38" s="18"/>
      <c r="J38" s="32"/>
      <c r="K38" s="47">
        <v>11.150228759999999</v>
      </c>
      <c r="L38" s="61">
        <v>16.267293488794113</v>
      </c>
      <c r="M38" s="49">
        <v>1.45064375</v>
      </c>
      <c r="N38" s="93" t="s">
        <v>39</v>
      </c>
      <c r="O38" s="50" t="s">
        <v>39</v>
      </c>
      <c r="P38" s="100" t="s">
        <v>39</v>
      </c>
      <c r="Q38" s="83" t="s">
        <v>39</v>
      </c>
      <c r="R38" s="83">
        <v>1.0183225499999999</v>
      </c>
      <c r="S38" s="83">
        <v>1.19747483</v>
      </c>
      <c r="T38" s="83">
        <v>0.85030147</v>
      </c>
      <c r="U38" s="83" t="s">
        <v>39</v>
      </c>
      <c r="V38" s="83" t="s">
        <v>39</v>
      </c>
      <c r="W38" s="83">
        <v>1.11552932</v>
      </c>
      <c r="X38" s="83">
        <v>0.90447080999999996</v>
      </c>
      <c r="Y38" s="83" t="s">
        <v>39</v>
      </c>
      <c r="Z38" s="61">
        <v>1.88775217</v>
      </c>
    </row>
    <row r="39" spans="1:26" s="12" customFormat="1" ht="18.2" customHeight="1" x14ac:dyDescent="0.25">
      <c r="A39" s="16"/>
      <c r="B39" s="18"/>
      <c r="C39" s="18"/>
      <c r="D39" s="18"/>
      <c r="E39" s="18"/>
      <c r="F39" s="18"/>
      <c r="G39" s="18"/>
      <c r="H39" s="18"/>
      <c r="I39" s="18"/>
      <c r="J39" s="32"/>
      <c r="K39" s="47"/>
      <c r="L39" s="48"/>
      <c r="M39" s="49"/>
      <c r="N39" s="93"/>
      <c r="O39" s="50"/>
      <c r="P39" s="100"/>
      <c r="Q39" s="83"/>
      <c r="R39" s="83"/>
      <c r="S39" s="83"/>
      <c r="T39" s="83"/>
      <c r="U39" s="83"/>
      <c r="V39" s="83"/>
      <c r="W39" s="83"/>
      <c r="X39" s="83"/>
      <c r="Y39" s="83"/>
      <c r="Z39" s="61"/>
    </row>
    <row r="40" spans="1:26" s="12" customFormat="1" ht="18.2" customHeight="1" x14ac:dyDescent="0.25">
      <c r="A40" s="16"/>
      <c r="B40" s="18"/>
      <c r="C40" s="18"/>
      <c r="D40" s="63" t="s">
        <v>36</v>
      </c>
      <c r="E40" s="18"/>
      <c r="F40" s="18"/>
      <c r="G40" s="18"/>
      <c r="H40" s="18"/>
      <c r="I40" s="18"/>
      <c r="J40" s="42"/>
      <c r="K40" s="47"/>
      <c r="L40" s="48"/>
      <c r="M40" s="49"/>
      <c r="N40" s="93"/>
      <c r="O40" s="50"/>
      <c r="P40" s="100"/>
      <c r="Q40" s="83"/>
      <c r="R40" s="83"/>
      <c r="S40" s="83"/>
      <c r="T40" s="83"/>
      <c r="U40" s="83"/>
      <c r="V40" s="83"/>
      <c r="W40" s="83"/>
      <c r="X40" s="83"/>
      <c r="Y40" s="83"/>
      <c r="Z40" s="61"/>
    </row>
    <row r="41" spans="1:26" s="12" customFormat="1" ht="18.2" customHeight="1" x14ac:dyDescent="0.25">
      <c r="A41" s="16"/>
      <c r="B41" s="51" t="s">
        <v>27</v>
      </c>
      <c r="C41" s="51"/>
      <c r="D41" s="18"/>
      <c r="E41" s="52" t="s">
        <v>28</v>
      </c>
      <c r="F41" s="18"/>
      <c r="G41" s="18"/>
      <c r="H41" s="18"/>
      <c r="I41" s="18"/>
      <c r="J41" s="64"/>
      <c r="K41" s="47">
        <v>17.35424123</v>
      </c>
      <c r="L41" s="61">
        <v>25.318452333146691</v>
      </c>
      <c r="M41" s="49" t="s">
        <v>39</v>
      </c>
      <c r="N41" s="93">
        <v>2.1735061500000001</v>
      </c>
      <c r="O41" s="50" t="s">
        <v>39</v>
      </c>
      <c r="P41" s="100" t="s">
        <v>39</v>
      </c>
      <c r="Q41" s="83">
        <v>2.2676441199999999</v>
      </c>
      <c r="R41" s="83">
        <v>3.55887646</v>
      </c>
      <c r="S41" s="83">
        <v>1.3581810400000001</v>
      </c>
      <c r="T41" s="83">
        <v>0.98104395</v>
      </c>
      <c r="U41" s="83" t="s">
        <v>39</v>
      </c>
      <c r="V41" s="83" t="s">
        <v>39</v>
      </c>
      <c r="W41" s="83">
        <v>1.3318588499999999</v>
      </c>
      <c r="X41" s="83">
        <v>1.36500328</v>
      </c>
      <c r="Y41" s="83" t="s">
        <v>39</v>
      </c>
      <c r="Z41" s="61">
        <v>1.3872530999999999</v>
      </c>
    </row>
    <row r="42" spans="1:26" s="12" customFormat="1" ht="18.2" customHeight="1" x14ac:dyDescent="0.25">
      <c r="A42" s="16"/>
      <c r="C42" s="51"/>
      <c r="D42" s="18"/>
      <c r="E42" s="53" t="s">
        <v>29</v>
      </c>
      <c r="F42" s="18"/>
      <c r="G42" s="18"/>
      <c r="H42" s="18"/>
      <c r="I42" s="18"/>
      <c r="J42" s="64"/>
      <c r="K42" s="47">
        <v>26.233059440000002</v>
      </c>
      <c r="L42" s="61">
        <v>38.271939186605621</v>
      </c>
      <c r="M42" s="49">
        <v>2.2937354999999999</v>
      </c>
      <c r="N42" s="93" t="s">
        <v>39</v>
      </c>
      <c r="O42" s="50">
        <v>1.77528186</v>
      </c>
      <c r="P42" s="100">
        <v>1.1248752500000001</v>
      </c>
      <c r="Q42" s="83">
        <v>0.89147736</v>
      </c>
      <c r="R42" s="83">
        <v>2.66384921</v>
      </c>
      <c r="S42" s="83">
        <v>1.8930478399999999</v>
      </c>
      <c r="T42" s="83">
        <v>1.26948287</v>
      </c>
      <c r="U42" s="83" t="s">
        <v>39</v>
      </c>
      <c r="V42" s="83" t="s">
        <v>39</v>
      </c>
      <c r="W42" s="83">
        <v>3.6203637299999998</v>
      </c>
      <c r="X42" s="83">
        <v>2.67700965</v>
      </c>
      <c r="Y42" s="83">
        <v>1.56164302</v>
      </c>
      <c r="Z42" s="61">
        <v>4.5404023599999999</v>
      </c>
    </row>
    <row r="43" spans="1:26" s="12" customFormat="1" ht="18.2" customHeight="1" x14ac:dyDescent="0.25">
      <c r="A43" s="16"/>
      <c r="C43" s="51"/>
      <c r="D43" s="18"/>
      <c r="E43" s="53" t="s">
        <v>30</v>
      </c>
      <c r="F43" s="18"/>
      <c r="G43" s="18"/>
      <c r="H43" s="18"/>
      <c r="I43" s="18"/>
      <c r="J43" s="64"/>
      <c r="K43" s="47">
        <v>16.871519330000002</v>
      </c>
      <c r="L43" s="61">
        <v>24.614199623198857</v>
      </c>
      <c r="M43" s="49">
        <v>2.1379478399999998</v>
      </c>
      <c r="N43" s="93" t="s">
        <v>39</v>
      </c>
      <c r="O43" s="50" t="s">
        <v>39</v>
      </c>
      <c r="P43" s="100">
        <v>0.75913143999999999</v>
      </c>
      <c r="Q43" s="83" t="s">
        <v>39</v>
      </c>
      <c r="R43" s="83">
        <v>2.17893932</v>
      </c>
      <c r="S43" s="83" t="s">
        <v>39</v>
      </c>
      <c r="T43" s="83">
        <v>1.64364281</v>
      </c>
      <c r="U43" s="83" t="s">
        <v>39</v>
      </c>
      <c r="V43" s="83" t="s">
        <v>39</v>
      </c>
      <c r="W43" s="83">
        <v>2.3742493900000001</v>
      </c>
      <c r="X43" s="83">
        <v>0.78118096999999997</v>
      </c>
      <c r="Y43" s="83" t="s">
        <v>39</v>
      </c>
      <c r="Z43" s="61">
        <v>3.4255305800000002</v>
      </c>
    </row>
    <row r="44" spans="1:26" s="12" customFormat="1" ht="18.2" customHeight="1" x14ac:dyDescent="0.25">
      <c r="A44" s="16"/>
      <c r="C44" s="51"/>
      <c r="D44" s="18"/>
      <c r="E44" s="53" t="s">
        <v>31</v>
      </c>
      <c r="F44" s="18"/>
      <c r="G44" s="18"/>
      <c r="H44" s="18"/>
      <c r="I44" s="18"/>
      <c r="J44" s="65"/>
      <c r="K44" s="47">
        <v>8.0850270000000002</v>
      </c>
      <c r="L44" s="61">
        <v>11.795408857048832</v>
      </c>
      <c r="M44" s="49">
        <v>2.1363682000000002</v>
      </c>
      <c r="N44" s="93" t="s">
        <v>39</v>
      </c>
      <c r="O44" s="50" t="s">
        <v>39</v>
      </c>
      <c r="P44" s="100" t="s">
        <v>39</v>
      </c>
      <c r="Q44" s="83" t="s">
        <v>39</v>
      </c>
      <c r="R44" s="83" t="s">
        <v>39</v>
      </c>
      <c r="S44" s="83" t="s">
        <v>38</v>
      </c>
      <c r="T44" s="83" t="s">
        <v>39</v>
      </c>
      <c r="U44" s="83" t="s">
        <v>39</v>
      </c>
      <c r="V44" s="83" t="s">
        <v>39</v>
      </c>
      <c r="W44" s="83">
        <v>1.1840134099999999</v>
      </c>
      <c r="X44" s="83" t="s">
        <v>39</v>
      </c>
      <c r="Y44" s="83" t="s">
        <v>39</v>
      </c>
      <c r="Z44" s="61">
        <v>0.80169332000000004</v>
      </c>
    </row>
    <row r="45" spans="1:26" s="12" customFormat="1" ht="18.2" customHeight="1" x14ac:dyDescent="0.25">
      <c r="A45" s="16"/>
      <c r="B45" s="18"/>
      <c r="C45" s="18"/>
      <c r="D45" s="18"/>
      <c r="E45" s="18"/>
      <c r="F45" s="18"/>
      <c r="G45" s="18"/>
      <c r="H45" s="18"/>
      <c r="I45" s="18"/>
      <c r="J45" s="32"/>
      <c r="K45" s="47"/>
      <c r="L45" s="48"/>
      <c r="M45" s="49"/>
      <c r="N45" s="93"/>
      <c r="O45" s="50"/>
      <c r="P45" s="100"/>
      <c r="Q45" s="83"/>
      <c r="R45" s="83"/>
      <c r="S45" s="83"/>
      <c r="T45" s="83"/>
      <c r="U45" s="83"/>
      <c r="V45" s="83"/>
      <c r="W45" s="83"/>
      <c r="X45" s="83"/>
      <c r="Y45" s="83"/>
      <c r="Z45" s="61"/>
    </row>
    <row r="46" spans="1:26" s="12" customFormat="1" ht="18.2" customHeight="1" x14ac:dyDescent="0.25">
      <c r="A46" s="16"/>
      <c r="B46" s="40" t="s">
        <v>21</v>
      </c>
      <c r="C46" s="18"/>
      <c r="D46" s="18"/>
      <c r="E46" s="18"/>
      <c r="F46" s="18"/>
      <c r="G46" s="18"/>
      <c r="H46" s="18"/>
      <c r="I46" s="18"/>
      <c r="J46" s="32"/>
      <c r="K46" s="47"/>
      <c r="L46" s="48"/>
      <c r="M46" s="49"/>
      <c r="N46" s="93"/>
      <c r="O46" s="50"/>
      <c r="P46" s="100"/>
      <c r="Q46" s="83"/>
      <c r="R46" s="83"/>
      <c r="S46" s="83"/>
      <c r="T46" s="83"/>
      <c r="U46" s="83"/>
      <c r="V46" s="83"/>
      <c r="W46" s="83"/>
      <c r="X46" s="83"/>
      <c r="Y46" s="83"/>
      <c r="Z46" s="61"/>
    </row>
    <row r="47" spans="1:26" s="12" customFormat="1" ht="18.2" customHeight="1" x14ac:dyDescent="0.25">
      <c r="A47" s="16"/>
      <c r="B47" s="18" t="s">
        <v>32</v>
      </c>
      <c r="C47" s="51"/>
      <c r="D47" s="18"/>
      <c r="E47" s="18"/>
      <c r="F47" s="18"/>
      <c r="G47" s="18"/>
      <c r="H47" s="18"/>
      <c r="I47" s="18"/>
      <c r="J47" s="32"/>
      <c r="K47" s="47">
        <v>5.23451515</v>
      </c>
      <c r="L47" s="61">
        <v>7.6367396624236754</v>
      </c>
      <c r="M47" s="49">
        <v>1.0050540299999999</v>
      </c>
      <c r="N47" s="93" t="s">
        <v>38</v>
      </c>
      <c r="O47" s="50" t="s">
        <v>39</v>
      </c>
      <c r="P47" s="100" t="s">
        <v>39</v>
      </c>
      <c r="Q47" s="83" t="s">
        <v>39</v>
      </c>
      <c r="R47" s="83" t="s">
        <v>38</v>
      </c>
      <c r="S47" s="83" t="s">
        <v>39</v>
      </c>
      <c r="T47" s="83" t="s">
        <v>38</v>
      </c>
      <c r="U47" s="83" t="s">
        <v>39</v>
      </c>
      <c r="V47" s="83" t="s">
        <v>39</v>
      </c>
      <c r="W47" s="83">
        <v>1.2579974700000001</v>
      </c>
      <c r="X47" s="83">
        <v>0.79679703999999996</v>
      </c>
      <c r="Y47" s="83" t="s">
        <v>39</v>
      </c>
      <c r="Z47" s="61" t="s">
        <v>39</v>
      </c>
    </row>
    <row r="48" spans="1:26" s="12" customFormat="1" ht="18.2" customHeight="1" x14ac:dyDescent="0.25">
      <c r="A48" s="16"/>
      <c r="B48" s="18" t="s">
        <v>22</v>
      </c>
      <c r="C48" s="18"/>
      <c r="D48" s="18"/>
      <c r="E48" s="18"/>
      <c r="F48" s="18"/>
      <c r="G48" s="18"/>
      <c r="H48" s="18"/>
      <c r="I48" s="18"/>
      <c r="J48" s="32"/>
      <c r="K48" s="47">
        <v>16.776427770000002</v>
      </c>
      <c r="L48" s="61">
        <v>24.475468629591219</v>
      </c>
      <c r="M48" s="49">
        <v>3.1627346599999999</v>
      </c>
      <c r="N48" s="93" t="s">
        <v>39</v>
      </c>
      <c r="O48" s="50">
        <v>1.27080419</v>
      </c>
      <c r="P48" s="100" t="s">
        <v>39</v>
      </c>
      <c r="Q48" s="83">
        <v>0.80985711000000005</v>
      </c>
      <c r="R48" s="83">
        <v>2.3154348599999999</v>
      </c>
      <c r="S48" s="83" t="s">
        <v>39</v>
      </c>
      <c r="T48" s="83">
        <v>1.8825788400000001</v>
      </c>
      <c r="U48" s="83" t="s">
        <v>39</v>
      </c>
      <c r="V48" s="83" t="s">
        <v>39</v>
      </c>
      <c r="W48" s="83" t="s">
        <v>39</v>
      </c>
      <c r="X48" s="83">
        <v>1.48172021</v>
      </c>
      <c r="Y48" s="83" t="s">
        <v>39</v>
      </c>
      <c r="Z48" s="61">
        <v>2.77361075</v>
      </c>
    </row>
    <row r="49" spans="1:26" s="12" customFormat="1" ht="18.2" customHeight="1" x14ac:dyDescent="0.25">
      <c r="A49" s="16"/>
      <c r="B49" s="18"/>
      <c r="C49" s="18"/>
      <c r="D49" s="18"/>
      <c r="E49" s="18"/>
      <c r="F49" s="18"/>
      <c r="G49" s="18"/>
      <c r="H49" s="18"/>
      <c r="I49" s="18"/>
      <c r="J49" s="32"/>
      <c r="K49" s="47"/>
      <c r="L49" s="61"/>
      <c r="M49" s="49"/>
      <c r="N49" s="93"/>
      <c r="O49" s="50"/>
      <c r="P49" s="100"/>
      <c r="Q49" s="83"/>
      <c r="R49" s="83"/>
      <c r="S49" s="83"/>
      <c r="T49" s="83"/>
      <c r="U49" s="83"/>
      <c r="V49" s="83"/>
      <c r="W49" s="83"/>
      <c r="X49" s="83"/>
      <c r="Y49" s="83"/>
      <c r="Z49" s="61"/>
    </row>
    <row r="50" spans="1:26" s="12" customFormat="1" ht="18.2" customHeight="1" x14ac:dyDescent="0.25">
      <c r="A50" s="16"/>
      <c r="B50" s="18"/>
      <c r="C50" s="18"/>
      <c r="D50" s="18"/>
      <c r="E50" s="18"/>
      <c r="F50" s="18"/>
      <c r="G50" s="18"/>
      <c r="H50" s="18"/>
      <c r="I50" s="18"/>
      <c r="J50" s="32"/>
      <c r="K50" s="47"/>
      <c r="L50" s="48"/>
      <c r="M50" s="49"/>
      <c r="N50" s="93"/>
      <c r="O50" s="50"/>
      <c r="P50" s="100"/>
      <c r="Q50" s="83"/>
      <c r="R50" s="83"/>
      <c r="S50" s="83"/>
      <c r="T50" s="83"/>
      <c r="U50" s="83"/>
      <c r="V50" s="83"/>
      <c r="W50" s="83"/>
      <c r="X50" s="83"/>
      <c r="Y50" s="83"/>
      <c r="Z50" s="61"/>
    </row>
    <row r="51" spans="1:26" s="12" customFormat="1" ht="18.2" customHeight="1" x14ac:dyDescent="0.25">
      <c r="A51" s="16"/>
      <c r="B51" s="18"/>
      <c r="C51" s="18"/>
      <c r="D51" s="18"/>
      <c r="E51" s="18"/>
      <c r="F51" s="18"/>
      <c r="G51" s="18"/>
      <c r="H51" s="18"/>
      <c r="I51" s="18"/>
      <c r="J51" s="32"/>
      <c r="K51" s="47"/>
      <c r="L51" s="48"/>
      <c r="M51" s="49"/>
      <c r="N51" s="93"/>
      <c r="O51" s="50"/>
      <c r="P51" s="100"/>
      <c r="Q51" s="83"/>
      <c r="R51" s="83"/>
      <c r="S51" s="83"/>
      <c r="T51" s="83"/>
      <c r="U51" s="83"/>
      <c r="V51" s="83"/>
      <c r="W51" s="83"/>
      <c r="X51" s="83"/>
      <c r="Y51" s="83"/>
      <c r="Z51" s="61"/>
    </row>
    <row r="52" spans="1:26" s="12" customFormat="1" ht="18.2" customHeight="1" x14ac:dyDescent="0.25">
      <c r="A52" s="41"/>
      <c r="B52" s="40" t="s">
        <v>24</v>
      </c>
      <c r="C52" s="40"/>
      <c r="D52" s="40"/>
      <c r="E52" s="40"/>
      <c r="F52" s="40"/>
      <c r="G52" s="40"/>
      <c r="H52" s="40"/>
      <c r="I52" s="40"/>
      <c r="J52" s="42"/>
      <c r="K52" s="43">
        <v>80.577636139999996</v>
      </c>
      <c r="L52" s="44">
        <v>100</v>
      </c>
      <c r="M52" s="45">
        <v>8.2225186699999995</v>
      </c>
      <c r="N52" s="92">
        <v>8.4044116399999993</v>
      </c>
      <c r="O52" s="46">
        <v>4.82319575</v>
      </c>
      <c r="P52" s="99">
        <v>2.3127417499999998</v>
      </c>
      <c r="Q52" s="81">
        <v>2.6142037999999999</v>
      </c>
      <c r="R52" s="81">
        <v>6.4453610100000001</v>
      </c>
      <c r="S52" s="81">
        <v>2.6821815199999999</v>
      </c>
      <c r="T52" s="81">
        <v>6.22271003</v>
      </c>
      <c r="U52" s="81">
        <v>4.0518556999999999</v>
      </c>
      <c r="V52" s="81">
        <v>3.1598339499999999</v>
      </c>
      <c r="W52" s="81">
        <v>9.8142323699999992</v>
      </c>
      <c r="X52" s="81">
        <v>6.3772716699999998</v>
      </c>
      <c r="Y52" s="81">
        <v>2.5112661699999999</v>
      </c>
      <c r="Z52" s="82">
        <v>12.935852110000001</v>
      </c>
    </row>
    <row r="53" spans="1:26" s="12" customFormat="1" ht="18.2" customHeight="1" x14ac:dyDescent="0.25">
      <c r="A53" s="16"/>
      <c r="B53" s="18"/>
      <c r="C53" s="18"/>
      <c r="D53" s="18"/>
      <c r="E53" s="18"/>
      <c r="F53" s="18"/>
      <c r="G53" s="18"/>
      <c r="H53" s="18"/>
      <c r="I53" s="18"/>
      <c r="J53" s="32"/>
      <c r="K53" s="47"/>
      <c r="L53" s="48"/>
      <c r="M53" s="49"/>
      <c r="N53" s="93"/>
      <c r="O53" s="50"/>
      <c r="P53" s="100"/>
      <c r="Q53" s="83"/>
      <c r="R53" s="83"/>
      <c r="S53" s="83"/>
      <c r="T53" s="83"/>
      <c r="U53" s="83"/>
      <c r="V53" s="83"/>
      <c r="W53" s="83"/>
      <c r="X53" s="83"/>
      <c r="Y53" s="83"/>
      <c r="Z53" s="61"/>
    </row>
    <row r="54" spans="1:26" s="12" customFormat="1" ht="18.2" customHeight="1" x14ac:dyDescent="0.25">
      <c r="A54" s="16"/>
      <c r="B54" s="18" t="s">
        <v>15</v>
      </c>
      <c r="C54" s="18"/>
      <c r="D54" s="18"/>
      <c r="E54" s="18"/>
      <c r="F54" s="18" t="s">
        <v>16</v>
      </c>
      <c r="G54" s="18"/>
      <c r="H54" s="18"/>
      <c r="I54" s="18"/>
      <c r="J54" s="32"/>
      <c r="K54" s="47">
        <v>10.21449307</v>
      </c>
      <c r="L54" s="61">
        <v>12.676585662370115</v>
      </c>
      <c r="M54" s="49">
        <v>2.04934116</v>
      </c>
      <c r="N54" s="93" t="s">
        <v>39</v>
      </c>
      <c r="O54" s="50">
        <v>0.77854003000000005</v>
      </c>
      <c r="P54" s="100" t="s">
        <v>39</v>
      </c>
      <c r="Q54" s="83" t="s">
        <v>39</v>
      </c>
      <c r="R54" s="83" t="s">
        <v>39</v>
      </c>
      <c r="S54" s="83" t="s">
        <v>38</v>
      </c>
      <c r="T54" s="83" t="s">
        <v>38</v>
      </c>
      <c r="U54" s="83">
        <v>0.91500316999999998</v>
      </c>
      <c r="V54" s="83" t="s">
        <v>39</v>
      </c>
      <c r="W54" s="83">
        <v>1.02887657</v>
      </c>
      <c r="X54" s="83">
        <v>0.90496812000000004</v>
      </c>
      <c r="Y54" s="83" t="s">
        <v>39</v>
      </c>
      <c r="Z54" s="61">
        <v>1.46288843</v>
      </c>
    </row>
    <row r="55" spans="1:26" s="12" customFormat="1" ht="18.2" customHeight="1" x14ac:dyDescent="0.25">
      <c r="A55" s="16"/>
      <c r="B55" s="18"/>
      <c r="C55" s="18"/>
      <c r="D55" s="18"/>
      <c r="E55" s="18"/>
      <c r="F55" s="18" t="s">
        <v>17</v>
      </c>
      <c r="G55" s="18"/>
      <c r="H55" s="18"/>
      <c r="I55" s="18"/>
      <c r="J55" s="32"/>
      <c r="K55" s="47">
        <v>10.43467165</v>
      </c>
      <c r="L55" s="61">
        <v>12.949835897233609</v>
      </c>
      <c r="M55" s="49">
        <v>2.0089395900000002</v>
      </c>
      <c r="N55" s="93" t="s">
        <v>39</v>
      </c>
      <c r="O55" s="50" t="s">
        <v>39</v>
      </c>
      <c r="P55" s="100" t="s">
        <v>39</v>
      </c>
      <c r="Q55" s="83" t="s">
        <v>39</v>
      </c>
      <c r="R55" s="83">
        <v>1.8937247699999999</v>
      </c>
      <c r="S55" s="83" t="s">
        <v>38</v>
      </c>
      <c r="T55" s="83" t="s">
        <v>39</v>
      </c>
      <c r="U55" s="83" t="s">
        <v>39</v>
      </c>
      <c r="V55" s="83" t="s">
        <v>38</v>
      </c>
      <c r="W55" s="83">
        <v>1.0086712</v>
      </c>
      <c r="X55" s="83" t="s">
        <v>39</v>
      </c>
      <c r="Y55" s="83" t="s">
        <v>38</v>
      </c>
      <c r="Z55" s="61">
        <v>2.2443125300000002</v>
      </c>
    </row>
    <row r="56" spans="1:26" s="12" customFormat="1" ht="18.2" customHeight="1" x14ac:dyDescent="0.25">
      <c r="A56" s="16"/>
      <c r="B56" s="18"/>
      <c r="C56" s="18"/>
      <c r="D56" s="18"/>
      <c r="E56" s="18"/>
      <c r="F56" s="18" t="s">
        <v>18</v>
      </c>
      <c r="G56" s="18"/>
      <c r="H56" s="18"/>
      <c r="I56" s="18"/>
      <c r="J56" s="32"/>
      <c r="K56" s="47">
        <v>11.612492189999999</v>
      </c>
      <c r="L56" s="61">
        <v>14.411557283492183</v>
      </c>
      <c r="M56" s="49" t="s">
        <v>39</v>
      </c>
      <c r="N56" s="93" t="s">
        <v>39</v>
      </c>
      <c r="O56" s="50">
        <v>0.99513366000000003</v>
      </c>
      <c r="P56" s="100" t="s">
        <v>38</v>
      </c>
      <c r="Q56" s="83" t="s">
        <v>39</v>
      </c>
      <c r="R56" s="83" t="s">
        <v>39</v>
      </c>
      <c r="S56" s="83" t="s">
        <v>39</v>
      </c>
      <c r="T56" s="83">
        <v>2.0963245399999999</v>
      </c>
      <c r="U56" s="83" t="s">
        <v>39</v>
      </c>
      <c r="V56" s="83" t="s">
        <v>39</v>
      </c>
      <c r="W56" s="83">
        <v>1.25645444</v>
      </c>
      <c r="X56" s="83">
        <v>1.0584619099999999</v>
      </c>
      <c r="Y56" s="83" t="s">
        <v>39</v>
      </c>
      <c r="Z56" s="61">
        <v>2.3452667900000002</v>
      </c>
    </row>
    <row r="57" spans="1:26" s="12" customFormat="1" ht="18.2" customHeight="1" x14ac:dyDescent="0.25">
      <c r="A57" s="16"/>
      <c r="B57" s="18"/>
      <c r="C57" s="18"/>
      <c r="D57" s="18"/>
      <c r="E57" s="18"/>
      <c r="F57" s="18" t="s">
        <v>19</v>
      </c>
      <c r="G57" s="18"/>
      <c r="H57" s="18"/>
      <c r="I57" s="18"/>
      <c r="J57" s="32"/>
      <c r="K57" s="47">
        <v>19.726427489999999</v>
      </c>
      <c r="L57" s="61">
        <v>24.481268544197825</v>
      </c>
      <c r="M57" s="49">
        <v>2.01731763</v>
      </c>
      <c r="N57" s="93">
        <v>2.35560934</v>
      </c>
      <c r="O57" s="50">
        <v>1.0450311299999999</v>
      </c>
      <c r="P57" s="100">
        <v>0.78033399000000003</v>
      </c>
      <c r="Q57" s="83" t="s">
        <v>39</v>
      </c>
      <c r="R57" s="83">
        <v>1.7863128800000001</v>
      </c>
      <c r="S57" s="83" t="s">
        <v>39</v>
      </c>
      <c r="T57" s="83">
        <v>1.7242415600000001</v>
      </c>
      <c r="U57" s="83" t="s">
        <v>39</v>
      </c>
      <c r="V57" s="83">
        <v>1.0753316500000001</v>
      </c>
      <c r="W57" s="83">
        <v>2.4844803600000001</v>
      </c>
      <c r="X57" s="83">
        <v>1.72679783</v>
      </c>
      <c r="Y57" s="83" t="s">
        <v>39</v>
      </c>
      <c r="Z57" s="61">
        <v>3.1778203399999998</v>
      </c>
    </row>
    <row r="58" spans="1:26" s="12" customFormat="1" ht="18.2" customHeight="1" x14ac:dyDescent="0.25">
      <c r="A58" s="16"/>
      <c r="B58" s="18"/>
      <c r="C58" s="18"/>
      <c r="D58" s="18"/>
      <c r="E58" s="18"/>
      <c r="F58" s="18" t="s">
        <v>20</v>
      </c>
      <c r="G58" s="18"/>
      <c r="H58" s="18"/>
      <c r="I58" s="18"/>
      <c r="J58" s="32"/>
      <c r="K58" s="47">
        <v>17.01418752</v>
      </c>
      <c r="L58" s="61">
        <v>21.11527259305376</v>
      </c>
      <c r="M58" s="49">
        <v>1.0535370399999999</v>
      </c>
      <c r="N58" s="93">
        <v>3.8450297500000001</v>
      </c>
      <c r="O58" s="50">
        <v>0.98081887000000001</v>
      </c>
      <c r="P58" s="100" t="s">
        <v>39</v>
      </c>
      <c r="Q58" s="83" t="s">
        <v>39</v>
      </c>
      <c r="R58" s="83" t="s">
        <v>39</v>
      </c>
      <c r="S58" s="83">
        <v>1.1644302600000001</v>
      </c>
      <c r="T58" s="83">
        <v>1.3004536499999999</v>
      </c>
      <c r="U58" s="83" t="s">
        <v>39</v>
      </c>
      <c r="V58" s="83" t="s">
        <v>39</v>
      </c>
      <c r="W58" s="83">
        <v>2.1686313799999999</v>
      </c>
      <c r="X58" s="83">
        <v>1.1481826500000001</v>
      </c>
      <c r="Y58" s="83" t="s">
        <v>39</v>
      </c>
      <c r="Z58" s="61">
        <v>2.1151278499999999</v>
      </c>
    </row>
    <row r="59" spans="1:26" s="12" customFormat="1" ht="18.2" customHeight="1" x14ac:dyDescent="0.25">
      <c r="A59" s="16"/>
      <c r="B59" s="18"/>
      <c r="C59" s="18"/>
      <c r="D59" s="18"/>
      <c r="E59" s="18"/>
      <c r="F59" s="18" t="s">
        <v>37</v>
      </c>
      <c r="G59" s="18"/>
      <c r="H59" s="18"/>
      <c r="I59" s="18"/>
      <c r="J59" s="32"/>
      <c r="K59" s="47">
        <v>11.575364220000001</v>
      </c>
      <c r="L59" s="61">
        <v>14.365480019652512</v>
      </c>
      <c r="M59" s="49" t="s">
        <v>39</v>
      </c>
      <c r="N59" s="93">
        <v>0.78032749999999995</v>
      </c>
      <c r="O59" s="50" t="s">
        <v>39</v>
      </c>
      <c r="P59" s="100" t="s">
        <v>39</v>
      </c>
      <c r="Q59" s="83" t="s">
        <v>39</v>
      </c>
      <c r="R59" s="83">
        <v>0.97083507999999996</v>
      </c>
      <c r="S59" s="83">
        <v>0.82982460000000002</v>
      </c>
      <c r="T59" s="83" t="s">
        <v>39</v>
      </c>
      <c r="U59" s="83">
        <v>1.1173294899999999</v>
      </c>
      <c r="V59" s="83" t="s">
        <v>39</v>
      </c>
      <c r="W59" s="83">
        <v>1.8671184199999999</v>
      </c>
      <c r="X59" s="83">
        <v>1.1486673599999999</v>
      </c>
      <c r="Y59" s="83" t="s">
        <v>39</v>
      </c>
      <c r="Z59" s="61">
        <v>1.59043617</v>
      </c>
    </row>
    <row r="60" spans="1:26" s="12" customFormat="1" ht="18.2" customHeight="1" x14ac:dyDescent="0.25">
      <c r="A60" s="16"/>
      <c r="B60" s="18"/>
      <c r="C60" s="18"/>
      <c r="D60" s="18"/>
      <c r="E60" s="18"/>
      <c r="F60" s="18"/>
      <c r="G60" s="18"/>
      <c r="H60" s="18"/>
      <c r="I60" s="18"/>
      <c r="J60" s="32"/>
      <c r="K60" s="47"/>
      <c r="L60" s="48"/>
      <c r="M60" s="49"/>
      <c r="N60" s="93"/>
      <c r="O60" s="50"/>
      <c r="P60" s="100"/>
      <c r="Q60" s="83"/>
      <c r="R60" s="83"/>
      <c r="S60" s="83"/>
      <c r="T60" s="83"/>
      <c r="U60" s="83"/>
      <c r="V60" s="83"/>
      <c r="W60" s="83"/>
      <c r="X60" s="83"/>
      <c r="Y60" s="83"/>
      <c r="Z60" s="61"/>
    </row>
    <row r="61" spans="1:26" s="12" customFormat="1" ht="18.2" customHeight="1" x14ac:dyDescent="0.25">
      <c r="A61" s="16"/>
      <c r="B61" s="18"/>
      <c r="C61" s="18"/>
      <c r="D61" s="63" t="s">
        <v>36</v>
      </c>
      <c r="E61" s="18"/>
      <c r="F61" s="18"/>
      <c r="G61" s="18"/>
      <c r="H61" s="18"/>
      <c r="I61" s="18"/>
      <c r="J61" s="42"/>
      <c r="K61" s="47"/>
      <c r="L61" s="48"/>
      <c r="M61" s="49"/>
      <c r="N61" s="93"/>
      <c r="O61" s="50"/>
      <c r="P61" s="100"/>
      <c r="Q61" s="83"/>
      <c r="R61" s="83"/>
      <c r="S61" s="83"/>
      <c r="T61" s="83"/>
      <c r="U61" s="83"/>
      <c r="V61" s="83"/>
      <c r="W61" s="83"/>
      <c r="X61" s="83"/>
      <c r="Y61" s="83"/>
      <c r="Z61" s="61"/>
    </row>
    <row r="62" spans="1:26" s="12" customFormat="1" ht="18.2" customHeight="1" x14ac:dyDescent="0.25">
      <c r="A62" s="16"/>
      <c r="B62" s="51" t="s">
        <v>27</v>
      </c>
      <c r="C62" s="51"/>
      <c r="D62" s="18"/>
      <c r="E62" s="52" t="s">
        <v>28</v>
      </c>
      <c r="F62" s="18"/>
      <c r="G62" s="18"/>
      <c r="H62" s="18"/>
      <c r="I62" s="18"/>
      <c r="J62" s="64"/>
      <c r="K62" s="47">
        <v>17.42792202</v>
      </c>
      <c r="L62" s="61">
        <v>21.628733299795211</v>
      </c>
      <c r="M62" s="49" t="s">
        <v>39</v>
      </c>
      <c r="N62" s="93">
        <v>2.9183551799999998</v>
      </c>
      <c r="O62" s="50">
        <v>1.69800927</v>
      </c>
      <c r="P62" s="100" t="s">
        <v>39</v>
      </c>
      <c r="Q62" s="83" t="s">
        <v>39</v>
      </c>
      <c r="R62" s="83">
        <v>1.8466233400000001</v>
      </c>
      <c r="S62" s="83" t="s">
        <v>39</v>
      </c>
      <c r="T62" s="83">
        <v>1.2788201400000001</v>
      </c>
      <c r="U62" s="83" t="s">
        <v>39</v>
      </c>
      <c r="V62" s="83" t="s">
        <v>39</v>
      </c>
      <c r="W62" s="83">
        <v>2.15108692</v>
      </c>
      <c r="X62" s="83">
        <v>1.45159499</v>
      </c>
      <c r="Y62" s="83" t="s">
        <v>39</v>
      </c>
      <c r="Z62" s="61">
        <v>2.3683996700000001</v>
      </c>
    </row>
    <row r="63" spans="1:26" s="12" customFormat="1" ht="18.2" customHeight="1" x14ac:dyDescent="0.25">
      <c r="A63" s="16"/>
      <c r="C63" s="51"/>
      <c r="D63" s="18"/>
      <c r="E63" s="53" t="s">
        <v>29</v>
      </c>
      <c r="F63" s="18"/>
      <c r="G63" s="18"/>
      <c r="H63" s="18"/>
      <c r="I63" s="18"/>
      <c r="J63" s="64"/>
      <c r="K63" s="47">
        <v>24.519122840000001</v>
      </c>
      <c r="L63" s="61">
        <v>30.429191044273296</v>
      </c>
      <c r="M63" s="49" t="s">
        <v>39</v>
      </c>
      <c r="N63" s="93">
        <v>2.68029217</v>
      </c>
      <c r="O63" s="50">
        <v>1.43934162</v>
      </c>
      <c r="P63" s="100">
        <v>1.1218731099999999</v>
      </c>
      <c r="Q63" s="83">
        <v>1.4984183600000001</v>
      </c>
      <c r="R63" s="83">
        <v>2.0195935399999998</v>
      </c>
      <c r="S63" s="83" t="s">
        <v>39</v>
      </c>
      <c r="T63" s="83">
        <v>1.82387557</v>
      </c>
      <c r="U63" s="83">
        <v>1.54410256</v>
      </c>
      <c r="V63" s="83">
        <v>1.3447626699999999</v>
      </c>
      <c r="W63" s="83">
        <v>2.24688153</v>
      </c>
      <c r="X63" s="83">
        <v>2.2432020600000002</v>
      </c>
      <c r="Y63" s="83">
        <v>0.87992616999999995</v>
      </c>
      <c r="Z63" s="61">
        <v>4.4933623999999996</v>
      </c>
    </row>
    <row r="64" spans="1:26" s="12" customFormat="1" ht="18.2" customHeight="1" x14ac:dyDescent="0.25">
      <c r="A64" s="16"/>
      <c r="C64" s="51"/>
      <c r="D64" s="18"/>
      <c r="E64" s="53" t="s">
        <v>30</v>
      </c>
      <c r="F64" s="18"/>
      <c r="G64" s="18"/>
      <c r="H64" s="18"/>
      <c r="I64" s="18"/>
      <c r="J64" s="64"/>
      <c r="K64" s="47">
        <v>24.237142219999999</v>
      </c>
      <c r="L64" s="61">
        <v>30.079242059036162</v>
      </c>
      <c r="M64" s="49">
        <v>2.9317453900000001</v>
      </c>
      <c r="N64" s="93">
        <v>2.2812619399999998</v>
      </c>
      <c r="O64" s="50" t="s">
        <v>39</v>
      </c>
      <c r="P64" s="100" t="s">
        <v>39</v>
      </c>
      <c r="Q64" s="83" t="s">
        <v>39</v>
      </c>
      <c r="R64" s="83">
        <v>1.9116820800000001</v>
      </c>
      <c r="S64" s="83">
        <v>1.0435508200000001</v>
      </c>
      <c r="T64" s="83">
        <v>2.1650715599999999</v>
      </c>
      <c r="U64" s="83">
        <v>1.621507</v>
      </c>
      <c r="V64" s="83" t="s">
        <v>39</v>
      </c>
      <c r="W64" s="83">
        <v>3.62013461</v>
      </c>
      <c r="X64" s="83">
        <v>1.4168413799999999</v>
      </c>
      <c r="Y64" s="83">
        <v>1.04253178</v>
      </c>
      <c r="Z64" s="61">
        <v>4.0781532</v>
      </c>
    </row>
    <row r="65" spans="1:26" s="12" customFormat="1" ht="18.2" customHeight="1" x14ac:dyDescent="0.25">
      <c r="A65" s="16"/>
      <c r="C65" s="51"/>
      <c r="D65" s="18"/>
      <c r="E65" s="53" t="s">
        <v>31</v>
      </c>
      <c r="F65" s="18"/>
      <c r="G65" s="18"/>
      <c r="H65" s="18"/>
      <c r="I65" s="18"/>
      <c r="J65" s="65"/>
      <c r="K65" s="47">
        <v>14.39344906</v>
      </c>
      <c r="L65" s="61">
        <v>17.862833596895339</v>
      </c>
      <c r="M65" s="49">
        <v>4.0111992799999996</v>
      </c>
      <c r="N65" s="93" t="s">
        <v>39</v>
      </c>
      <c r="O65" s="50">
        <v>0.99697203999999995</v>
      </c>
      <c r="P65" s="100" t="s">
        <v>39</v>
      </c>
      <c r="Q65" s="83" t="s">
        <v>38</v>
      </c>
      <c r="R65" s="83" t="s">
        <v>39</v>
      </c>
      <c r="S65" s="83" t="s">
        <v>39</v>
      </c>
      <c r="T65" s="83">
        <v>0.95494276</v>
      </c>
      <c r="U65" s="83" t="s">
        <v>39</v>
      </c>
      <c r="V65" s="83">
        <v>0.94386526999999998</v>
      </c>
      <c r="W65" s="83">
        <v>1.79612931</v>
      </c>
      <c r="X65" s="83">
        <v>1.2656332400000001</v>
      </c>
      <c r="Y65" s="83" t="s">
        <v>39</v>
      </c>
      <c r="Z65" s="61">
        <v>1.9959368399999999</v>
      </c>
    </row>
    <row r="66" spans="1:26" s="12" customFormat="1" ht="18.2" customHeight="1" x14ac:dyDescent="0.25">
      <c r="A66" s="16"/>
      <c r="B66" s="18"/>
      <c r="C66" s="18"/>
      <c r="D66" s="18"/>
      <c r="E66" s="18"/>
      <c r="F66" s="18"/>
      <c r="G66" s="18"/>
      <c r="H66" s="18"/>
      <c r="I66" s="18"/>
      <c r="J66" s="32"/>
      <c r="K66" s="47"/>
      <c r="L66" s="48"/>
      <c r="M66" s="49"/>
      <c r="N66" s="93"/>
      <c r="O66" s="50"/>
      <c r="P66" s="100"/>
      <c r="Q66" s="83"/>
      <c r="R66" s="83"/>
      <c r="S66" s="83"/>
      <c r="T66" s="83"/>
      <c r="U66" s="83"/>
      <c r="V66" s="83"/>
      <c r="W66" s="83"/>
      <c r="X66" s="83"/>
      <c r="Y66" s="83"/>
      <c r="Z66" s="61"/>
    </row>
    <row r="67" spans="1:26" s="12" customFormat="1" ht="18.2" customHeight="1" x14ac:dyDescent="0.25">
      <c r="A67" s="16"/>
      <c r="B67" s="40" t="s">
        <v>21</v>
      </c>
      <c r="C67" s="18"/>
      <c r="D67" s="18"/>
      <c r="E67" s="18"/>
      <c r="F67" s="18"/>
      <c r="G67" s="18"/>
      <c r="H67" s="18"/>
      <c r="I67" s="18"/>
      <c r="J67" s="32"/>
      <c r="K67" s="47"/>
      <c r="L67" s="48"/>
      <c r="M67" s="49"/>
      <c r="N67" s="93"/>
      <c r="O67" s="50"/>
      <c r="P67" s="100"/>
      <c r="Q67" s="83"/>
      <c r="R67" s="83"/>
      <c r="S67" s="83"/>
      <c r="T67" s="83"/>
      <c r="U67" s="83"/>
      <c r="V67" s="83"/>
      <c r="W67" s="83"/>
      <c r="X67" s="83"/>
      <c r="Y67" s="83"/>
      <c r="Z67" s="61"/>
    </row>
    <row r="68" spans="1:26" s="12" customFormat="1" ht="18.2" customHeight="1" x14ac:dyDescent="0.25">
      <c r="A68" s="16"/>
      <c r="B68" s="18" t="s">
        <v>32</v>
      </c>
      <c r="C68" s="51"/>
      <c r="D68" s="18"/>
      <c r="E68" s="18"/>
      <c r="F68" s="18"/>
      <c r="G68" s="18"/>
      <c r="H68" s="18"/>
      <c r="I68" s="18"/>
      <c r="J68" s="32"/>
      <c r="K68" s="47">
        <v>8.3120029300000002</v>
      </c>
      <c r="L68" s="61">
        <v>10.315520941267465</v>
      </c>
      <c r="M68" s="49">
        <v>1.88288027</v>
      </c>
      <c r="N68" s="93">
        <v>1.23669976</v>
      </c>
      <c r="O68" s="50" t="s">
        <v>39</v>
      </c>
      <c r="P68" s="100" t="s">
        <v>39</v>
      </c>
      <c r="Q68" s="83" t="s">
        <v>38</v>
      </c>
      <c r="R68" s="83" t="s">
        <v>39</v>
      </c>
      <c r="S68" s="83" t="s">
        <v>38</v>
      </c>
      <c r="T68" s="83" t="s">
        <v>39</v>
      </c>
      <c r="U68" s="83" t="s">
        <v>39</v>
      </c>
      <c r="V68" s="83">
        <v>0.79204832999999997</v>
      </c>
      <c r="W68" s="83">
        <v>0.85806128000000004</v>
      </c>
      <c r="X68" s="83">
        <v>0.96999709999999995</v>
      </c>
      <c r="Y68" s="83" t="s">
        <v>38</v>
      </c>
      <c r="Z68" s="61">
        <v>0.85312135</v>
      </c>
    </row>
    <row r="69" spans="1:26" s="12" customFormat="1" ht="18.2" customHeight="1" x14ac:dyDescent="0.25">
      <c r="A69" s="16"/>
      <c r="B69" s="18" t="s">
        <v>22</v>
      </c>
      <c r="C69" s="18"/>
      <c r="D69" s="18"/>
      <c r="E69" s="18"/>
      <c r="F69" s="18"/>
      <c r="G69" s="18"/>
      <c r="H69" s="18"/>
      <c r="I69" s="18"/>
      <c r="J69" s="32"/>
      <c r="K69" s="47">
        <v>21.286557200000001</v>
      </c>
      <c r="L69" s="61">
        <v>26.417450572781227</v>
      </c>
      <c r="M69" s="49">
        <v>4.5442215199999998</v>
      </c>
      <c r="N69" s="93">
        <v>2.3034765500000001</v>
      </c>
      <c r="O69" s="50">
        <v>1.7177431599999999</v>
      </c>
      <c r="P69" s="100" t="s">
        <v>39</v>
      </c>
      <c r="Q69" s="83" t="s">
        <v>39</v>
      </c>
      <c r="R69" s="83" t="s">
        <v>39</v>
      </c>
      <c r="S69" s="83" t="s">
        <v>39</v>
      </c>
      <c r="T69" s="83">
        <v>1.36525078</v>
      </c>
      <c r="U69" s="83">
        <v>2.0022609899999999</v>
      </c>
      <c r="V69" s="83" t="s">
        <v>39</v>
      </c>
      <c r="W69" s="83">
        <v>2.04192616</v>
      </c>
      <c r="X69" s="83">
        <v>1.3145149199999999</v>
      </c>
      <c r="Y69" s="83" t="s">
        <v>38</v>
      </c>
      <c r="Z69" s="61">
        <v>3.6510290900000002</v>
      </c>
    </row>
    <row r="70" spans="1:26" s="12" customFormat="1" ht="18.2" customHeight="1" x14ac:dyDescent="0.25">
      <c r="A70" s="16"/>
      <c r="B70" s="18"/>
      <c r="C70" s="18"/>
      <c r="D70" s="18"/>
      <c r="E70" s="18"/>
      <c r="F70" s="18"/>
      <c r="G70" s="18"/>
      <c r="H70" s="18"/>
      <c r="I70" s="18"/>
      <c r="J70" s="32"/>
      <c r="K70" s="47"/>
      <c r="L70" s="61"/>
      <c r="M70" s="49"/>
      <c r="N70" s="93"/>
      <c r="O70" s="50"/>
      <c r="P70" s="100"/>
      <c r="Q70" s="83"/>
      <c r="R70" s="83"/>
      <c r="S70" s="83"/>
      <c r="T70" s="83"/>
      <c r="U70" s="83"/>
      <c r="V70" s="83"/>
      <c r="W70" s="83"/>
      <c r="X70" s="83"/>
      <c r="Y70" s="83"/>
      <c r="Z70" s="61"/>
    </row>
    <row r="71" spans="1:26" s="12" customFormat="1" ht="18.2" customHeight="1" x14ac:dyDescent="0.25">
      <c r="A71" s="16"/>
      <c r="B71" s="18"/>
      <c r="C71" s="18"/>
      <c r="D71" s="18"/>
      <c r="E71" s="18"/>
      <c r="F71" s="18"/>
      <c r="G71" s="18"/>
      <c r="H71" s="18"/>
      <c r="I71" s="18"/>
      <c r="J71" s="32"/>
      <c r="K71" s="47"/>
      <c r="L71" s="48"/>
      <c r="M71" s="49"/>
      <c r="N71" s="93"/>
      <c r="O71" s="50"/>
      <c r="P71" s="101"/>
      <c r="Q71" s="84"/>
      <c r="R71" s="84"/>
      <c r="S71" s="84"/>
      <c r="T71" s="84"/>
      <c r="U71" s="84"/>
      <c r="V71" s="84"/>
      <c r="W71" s="84"/>
      <c r="X71" s="84"/>
      <c r="Y71" s="84"/>
      <c r="Z71" s="85"/>
    </row>
    <row r="72" spans="1:26" s="12" customFormat="1" ht="18.2" customHeight="1" thickBot="1" x14ac:dyDescent="0.3">
      <c r="A72" s="33"/>
      <c r="B72" s="34"/>
      <c r="C72" s="34"/>
      <c r="D72" s="34"/>
      <c r="E72" s="34"/>
      <c r="F72" s="34"/>
      <c r="G72" s="34"/>
      <c r="H72" s="34"/>
      <c r="I72" s="34"/>
      <c r="J72" s="35"/>
      <c r="K72" s="54"/>
      <c r="L72" s="55"/>
      <c r="M72" s="56"/>
      <c r="N72" s="95"/>
      <c r="O72" s="57"/>
      <c r="P72" s="102"/>
      <c r="Q72" s="86"/>
      <c r="R72" s="86"/>
      <c r="S72" s="86"/>
      <c r="T72" s="86"/>
      <c r="U72" s="86"/>
      <c r="V72" s="86"/>
      <c r="W72" s="86"/>
      <c r="X72" s="86"/>
      <c r="Y72" s="86"/>
      <c r="Z72" s="87"/>
    </row>
    <row r="73" spans="1:26" ht="18.75" thickTop="1" x14ac:dyDescent="0.25">
      <c r="J73" s="60"/>
    </row>
  </sheetData>
  <phoneticPr fontId="0" type="noConversion"/>
  <conditionalFormatting sqref="K26 M26:O26">
    <cfRule type="cellIs" dxfId="7" priority="13" stopIfTrue="1" operator="lessThan">
      <formula>0.75</formula>
    </cfRule>
  </conditionalFormatting>
  <conditionalFormatting sqref="K47">
    <cfRule type="cellIs" dxfId="6" priority="12" stopIfTrue="1" operator="lessThan">
      <formula>0.75</formula>
    </cfRule>
  </conditionalFormatting>
  <conditionalFormatting sqref="K68">
    <cfRule type="cellIs" dxfId="5" priority="11" stopIfTrue="1" operator="lessThan">
      <formula>0.75</formula>
    </cfRule>
  </conditionalFormatting>
  <conditionalFormatting sqref="M47:O47">
    <cfRule type="cellIs" dxfId="4" priority="8" stopIfTrue="1" operator="lessThan">
      <formula>0.75</formula>
    </cfRule>
  </conditionalFormatting>
  <conditionalFormatting sqref="M68:O68">
    <cfRule type="cellIs" dxfId="3" priority="7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2021-03-10T08:03:09Z</cp:lastPrinted>
  <dcterms:created xsi:type="dcterms:W3CDTF">2001-07-13T08:23:54Z</dcterms:created>
  <dcterms:modified xsi:type="dcterms:W3CDTF">2024-06-25T14:53:17Z</dcterms:modified>
</cp:coreProperties>
</file>