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ento_sešit" defaultThemeVersion="124226"/>
  <bookViews>
    <workbookView xWindow="0" yWindow="0" windowWidth="15480" windowHeight="11640"/>
  </bookViews>
  <sheets>
    <sheet name="7-5" sheetId="1" r:id="rId1"/>
  </sheets>
  <definedNames>
    <definedName name="_xlnm.Print_Titles" localSheetId="0">'7-5'!$1:$4</definedName>
    <definedName name="_xlnm.Print_Area" localSheetId="0">'7-5'!$A$1:$J$64</definedName>
  </definedNames>
  <calcPr calcId="125725"/>
</workbook>
</file>

<file path=xl/sharedStrings.xml><?xml version="1.0" encoding="utf-8"?>
<sst xmlns="http://schemas.openxmlformats.org/spreadsheetml/2006/main" count="13" uniqueCount="13">
  <si>
    <t>15–49</t>
  </si>
  <si>
    <t>15–19</t>
  </si>
  <si>
    <t>20–24</t>
  </si>
  <si>
    <t>25–29</t>
  </si>
  <si>
    <t>30–34</t>
  </si>
  <si>
    <t>35–39</t>
  </si>
  <si>
    <t>40–44</t>
  </si>
  <si>
    <t>45–49</t>
  </si>
  <si>
    <r>
      <t xml:space="preserve">Rok
</t>
    </r>
    <r>
      <rPr>
        <i/>
        <sz val="8"/>
        <rFont val="Arial"/>
        <family val="2"/>
      </rPr>
      <t>Year</t>
    </r>
  </si>
  <si>
    <r>
      <t xml:space="preserve">Počet indukovaných (umělých) přerušení těhotenství na 1 000 žen ve věku
</t>
    </r>
    <r>
      <rPr>
        <i/>
        <sz val="8"/>
        <rFont val="Arial"/>
        <family val="2"/>
      </rPr>
      <t>Induced abortions by age of female per 1,000 females</t>
    </r>
  </si>
  <si>
    <r>
      <t xml:space="preserve">Úhrnná indukovaná potratovost
</t>
    </r>
    <r>
      <rPr>
        <i/>
        <sz val="8"/>
        <rFont val="Arial"/>
        <family val="2"/>
      </rPr>
      <t>Total induced abortion rate</t>
    </r>
  </si>
  <si>
    <t>7-5  Míry indukované potratovosti podle věku ženy v letech 1958–2017</t>
  </si>
  <si>
    <r>
      <t xml:space="preserve">       </t>
    </r>
    <r>
      <rPr>
        <b/>
        <i/>
        <sz val="10"/>
        <rFont val="Arial"/>
        <family val="2"/>
      </rPr>
      <t>Induced abortion rate by age of female: 1958–2017</t>
    </r>
  </si>
</sst>
</file>

<file path=xl/styles.xml><?xml version="1.0" encoding="utf-8"?>
<styleSheet xmlns="http://schemas.openxmlformats.org/spreadsheetml/2006/main">
  <numFmts count="4">
    <numFmt numFmtId="164" formatCode="#,##0.000"/>
    <numFmt numFmtId="165" formatCode="0.0"/>
    <numFmt numFmtId="166" formatCode="0.000"/>
    <numFmt numFmtId="167" formatCode="\ #,##0.0"/>
  </numFmts>
  <fonts count="11">
    <font>
      <sz val="10"/>
      <name val="Arial CE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i/>
      <sz val="8"/>
      <name val="Arial"/>
      <family val="2"/>
    </font>
    <font>
      <b/>
      <i/>
      <sz val="10"/>
      <name val="Arial"/>
      <family val="2"/>
    </font>
    <font>
      <sz val="8"/>
      <name val="Arial CE"/>
      <family val="2"/>
      <charset val="238"/>
    </font>
    <font>
      <sz val="10"/>
      <name val="Arial CE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8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7" fillId="2" borderId="0" applyNumberFormat="0" applyFont="0" applyBorder="0" applyAlignment="0" applyProtection="0"/>
    <xf numFmtId="2" fontId="9" fillId="0" borderId="0" applyFont="0" applyFill="0" applyBorder="0" applyAlignment="0" applyProtection="0"/>
  </cellStyleXfs>
  <cellXfs count="51">
    <xf numFmtId="0" fontId="0" fillId="2" borderId="0" xfId="0" applyFill="1"/>
    <xf numFmtId="0" fontId="1" fillId="0" borderId="0" xfId="1" applyFont="1" applyFill="1"/>
    <xf numFmtId="0" fontId="2" fillId="0" borderId="0" xfId="0" applyFont="1" applyFill="1"/>
    <xf numFmtId="0" fontId="3" fillId="0" borderId="0" xfId="0" applyFont="1" applyFill="1"/>
    <xf numFmtId="0" fontId="1" fillId="0" borderId="0" xfId="0" applyFont="1" applyFill="1" applyBorder="1"/>
    <xf numFmtId="0" fontId="2" fillId="0" borderId="0" xfId="0" applyFont="1" applyFill="1" applyBorder="1"/>
    <xf numFmtId="0" fontId="3" fillId="0" borderId="0" xfId="0" applyFont="1" applyFill="1" applyBorder="1"/>
    <xf numFmtId="0" fontId="2" fillId="0" borderId="1" xfId="1" applyFont="1" applyFill="1" applyBorder="1" applyAlignment="1">
      <alignment horizontal="center"/>
    </xf>
    <xf numFmtId="167" fontId="2" fillId="0" borderId="1" xfId="1" applyNumberFormat="1" applyFont="1" applyFill="1" applyBorder="1" applyAlignment="1">
      <alignment horizontal="right"/>
    </xf>
    <xf numFmtId="164" fontId="2" fillId="0" borderId="2" xfId="1" applyNumberFormat="1" applyFont="1" applyFill="1" applyBorder="1" applyAlignment="1">
      <alignment horizontal="right"/>
    </xf>
    <xf numFmtId="167" fontId="2" fillId="0" borderId="3" xfId="1" applyNumberFormat="1" applyFont="1" applyFill="1" applyBorder="1" applyAlignment="1">
      <alignment horizontal="right"/>
    </xf>
    <xf numFmtId="164" fontId="2" fillId="0" borderId="0" xfId="1" applyNumberFormat="1" applyFont="1" applyFill="1"/>
    <xf numFmtId="1" fontId="2" fillId="0" borderId="1" xfId="1" applyNumberFormat="1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4" xfId="1" applyFont="1" applyFill="1" applyBorder="1" applyAlignment="1">
      <alignment horizontal="center" vertical="center"/>
    </xf>
    <xf numFmtId="0" fontId="2" fillId="0" borderId="5" xfId="1" applyFont="1" applyFill="1" applyBorder="1" applyAlignment="1">
      <alignment horizontal="center" vertical="center"/>
    </xf>
    <xf numFmtId="1" fontId="2" fillId="0" borderId="5" xfId="1" applyNumberFormat="1" applyFont="1" applyFill="1" applyBorder="1" applyAlignment="1">
      <alignment horizontal="center" vertical="center"/>
    </xf>
    <xf numFmtId="167" fontId="2" fillId="3" borderId="1" xfId="1" applyNumberFormat="1" applyFont="1" applyFill="1" applyBorder="1" applyAlignment="1">
      <alignment horizontal="right"/>
    </xf>
    <xf numFmtId="167" fontId="2" fillId="3" borderId="3" xfId="1" applyNumberFormat="1" applyFont="1" applyFill="1" applyBorder="1" applyAlignment="1">
      <alignment horizontal="right"/>
    </xf>
    <xf numFmtId="164" fontId="2" fillId="3" borderId="2" xfId="1" applyNumberFormat="1" applyFont="1" applyFill="1" applyBorder="1" applyAlignment="1">
      <alignment horizontal="right"/>
    </xf>
    <xf numFmtId="165" fontId="2" fillId="3" borderId="3" xfId="1" applyNumberFormat="1" applyFont="1" applyFill="1" applyBorder="1" applyAlignment="1">
      <alignment horizontal="right"/>
    </xf>
    <xf numFmtId="165" fontId="2" fillId="3" borderId="1" xfId="1" applyNumberFormat="1" applyFont="1" applyFill="1" applyBorder="1" applyAlignment="1">
      <alignment horizontal="right"/>
    </xf>
    <xf numFmtId="165" fontId="2" fillId="2" borderId="3" xfId="0" applyNumberFormat="1" applyFont="1" applyFill="1" applyBorder="1" applyAlignment="1" applyProtection="1">
      <alignment horizontal="right"/>
    </xf>
    <xf numFmtId="165" fontId="2" fillId="2" borderId="0" xfId="0" applyNumberFormat="1" applyFont="1" applyFill="1" applyBorder="1" applyAlignment="1" applyProtection="1">
      <alignment horizontal="right"/>
    </xf>
    <xf numFmtId="164" fontId="2" fillId="2" borderId="0" xfId="0" applyNumberFormat="1" applyFont="1" applyFill="1" applyBorder="1" applyAlignment="1">
      <alignment horizontal="right"/>
    </xf>
    <xf numFmtId="165" fontId="2" fillId="3" borderId="3" xfId="0" applyNumberFormat="1" applyFont="1" applyFill="1" applyBorder="1" applyAlignment="1" applyProtection="1">
      <alignment horizontal="right"/>
    </xf>
    <xf numFmtId="0" fontId="2" fillId="0" borderId="0" xfId="1" applyFont="1" applyFill="1" applyBorder="1" applyAlignment="1">
      <alignment horizontal="center"/>
    </xf>
    <xf numFmtId="0" fontId="2" fillId="0" borderId="0" xfId="1" applyFont="1" applyFill="1" applyAlignment="1">
      <alignment horizontal="center"/>
    </xf>
    <xf numFmtId="0" fontId="2" fillId="0" borderId="0" xfId="0" applyFont="1" applyFill="1" applyAlignment="1">
      <alignment horizontal="center"/>
    </xf>
    <xf numFmtId="167" fontId="8" fillId="0" borderId="6" xfId="1" applyNumberFormat="1" applyFont="1" applyFill="1" applyBorder="1" applyAlignment="1">
      <alignment horizontal="center" vertical="center"/>
    </xf>
    <xf numFmtId="165" fontId="6" fillId="3" borderId="0" xfId="0" applyNumberFormat="1" applyFont="1" applyFill="1" applyBorder="1" applyAlignment="1">
      <alignment horizontal="right"/>
    </xf>
    <xf numFmtId="165" fontId="8" fillId="0" borderId="3" xfId="0" applyNumberFormat="1" applyFont="1" applyBorder="1" applyAlignment="1">
      <alignment horizontal="right"/>
    </xf>
    <xf numFmtId="165" fontId="2" fillId="0" borderId="3" xfId="1" applyNumberFormat="1" applyFont="1" applyFill="1" applyBorder="1" applyAlignment="1">
      <alignment horizontal="right"/>
    </xf>
    <xf numFmtId="165" fontId="2" fillId="0" borderId="2" xfId="1" applyNumberFormat="1" applyFont="1" applyFill="1" applyBorder="1" applyAlignment="1">
      <alignment horizontal="right"/>
    </xf>
    <xf numFmtId="166" fontId="8" fillId="0" borderId="2" xfId="0" applyNumberFormat="1" applyFont="1" applyBorder="1" applyAlignment="1">
      <alignment horizontal="right"/>
    </xf>
    <xf numFmtId="165" fontId="8" fillId="0" borderId="3" xfId="2" applyNumberFormat="1" applyFont="1" applyBorder="1" applyAlignment="1">
      <alignment horizontal="right"/>
    </xf>
    <xf numFmtId="166" fontId="2" fillId="0" borderId="2" xfId="1" applyNumberFormat="1" applyFont="1" applyFill="1" applyBorder="1" applyAlignment="1">
      <alignment horizontal="right"/>
    </xf>
    <xf numFmtId="165" fontId="8" fillId="4" borderId="3" xfId="0" applyNumberFormat="1" applyFont="1" applyFill="1" applyBorder="1" applyAlignment="1">
      <alignment horizontal="right"/>
    </xf>
    <xf numFmtId="165" fontId="8" fillId="4" borderId="3" xfId="2" applyNumberFormat="1" applyFont="1" applyFill="1" applyBorder="1" applyAlignment="1">
      <alignment horizontal="right"/>
    </xf>
    <xf numFmtId="166" fontId="8" fillId="0" borderId="0" xfId="0" applyNumberFormat="1" applyFont="1" applyAlignment="1">
      <alignment horizontal="right"/>
    </xf>
    <xf numFmtId="165" fontId="6" fillId="4" borderId="3" xfId="0" applyNumberFormat="1" applyFont="1" applyFill="1" applyBorder="1" applyAlignment="1"/>
    <xf numFmtId="165" fontId="10" fillId="4" borderId="3" xfId="2" applyNumberFormat="1" applyFont="1" applyFill="1" applyBorder="1" applyAlignment="1"/>
    <xf numFmtId="165" fontId="10" fillId="4" borderId="3" xfId="0" applyNumberFormat="1" applyFont="1" applyFill="1" applyBorder="1" applyAlignment="1"/>
    <xf numFmtId="166" fontId="10" fillId="4" borderId="2" xfId="0" applyNumberFormat="1" applyFont="1" applyFill="1" applyBorder="1" applyAlignment="1"/>
    <xf numFmtId="0" fontId="2" fillId="0" borderId="7" xfId="1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center" wrapText="1"/>
    </xf>
    <xf numFmtId="3" fontId="2" fillId="0" borderId="8" xfId="1" applyNumberFormat="1" applyFont="1" applyFill="1" applyBorder="1" applyAlignment="1">
      <alignment horizontal="center" vertical="center" wrapText="1"/>
    </xf>
    <xf numFmtId="3" fontId="2" fillId="0" borderId="9" xfId="1" applyNumberFormat="1" applyFont="1" applyFill="1" applyBorder="1" applyAlignment="1">
      <alignment horizontal="center" vertical="center" wrapText="1"/>
    </xf>
    <xf numFmtId="167" fontId="2" fillId="0" borderId="10" xfId="1" applyNumberFormat="1" applyFont="1" applyFill="1" applyBorder="1" applyAlignment="1">
      <alignment horizontal="center" vertical="center" wrapText="1"/>
    </xf>
    <xf numFmtId="0" fontId="0" fillId="2" borderId="11" xfId="0" applyFill="1" applyBorder="1" applyAlignment="1">
      <alignment wrapText="1"/>
    </xf>
    <xf numFmtId="0" fontId="0" fillId="2" borderId="12" xfId="0" applyFill="1" applyBorder="1" applyAlignment="1">
      <alignment wrapText="1"/>
    </xf>
  </cellXfs>
  <cellStyles count="3">
    <cellStyle name="normální" xfId="0" builtinId="0"/>
    <cellStyle name="Normální 2" xfId="1"/>
    <cellStyle name="Pevný" xfId="2"/>
  </cellStyles>
  <dxfs count="1">
    <dxf>
      <font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1">
    <pageSetUpPr autoPageBreaks="0"/>
  </sheetPr>
  <dimension ref="A1:IM490"/>
  <sheetViews>
    <sheetView showGridLines="0" tabSelected="1" zoomScaleNormal="100" zoomScaleSheetLayoutView="69" workbookViewId="0"/>
  </sheetViews>
  <sheetFormatPr defaultRowHeight="13.5" customHeight="1"/>
  <cols>
    <col min="1" max="1" width="9" style="3" customWidth="1"/>
    <col min="2" max="9" width="8" style="3" customWidth="1"/>
    <col min="10" max="10" width="10.140625" style="3" customWidth="1"/>
    <col min="11" max="16384" width="9.140625" style="3"/>
  </cols>
  <sheetData>
    <row r="1" spans="1:10" ht="13.5" customHeight="1">
      <c r="A1" s="1" t="s">
        <v>11</v>
      </c>
      <c r="B1" s="2"/>
      <c r="C1" s="2"/>
      <c r="D1" s="2"/>
      <c r="E1" s="2"/>
      <c r="F1" s="2"/>
      <c r="G1" s="2"/>
      <c r="H1" s="2"/>
      <c r="I1" s="2"/>
      <c r="J1" s="2"/>
    </row>
    <row r="2" spans="1:10" ht="13.5" customHeight="1" thickBot="1">
      <c r="A2" s="4" t="s">
        <v>12</v>
      </c>
      <c r="B2" s="4"/>
      <c r="C2" s="4"/>
      <c r="D2" s="4"/>
      <c r="E2" s="4"/>
      <c r="F2" s="4"/>
      <c r="G2" s="5"/>
      <c r="H2" s="5"/>
      <c r="I2" s="5"/>
      <c r="J2" s="5"/>
    </row>
    <row r="3" spans="1:10" ht="33.75" customHeight="1">
      <c r="A3" s="44" t="s">
        <v>8</v>
      </c>
      <c r="B3" s="48" t="s">
        <v>9</v>
      </c>
      <c r="C3" s="49"/>
      <c r="D3" s="49"/>
      <c r="E3" s="49"/>
      <c r="F3" s="49"/>
      <c r="G3" s="49"/>
      <c r="H3" s="49"/>
      <c r="I3" s="50"/>
      <c r="J3" s="46" t="s">
        <v>10</v>
      </c>
    </row>
    <row r="4" spans="1:10" ht="33.75" customHeight="1" thickBot="1">
      <c r="A4" s="45"/>
      <c r="B4" s="29" t="s">
        <v>0</v>
      </c>
      <c r="C4" s="14" t="s">
        <v>1</v>
      </c>
      <c r="D4" s="15" t="s">
        <v>2</v>
      </c>
      <c r="E4" s="15" t="s">
        <v>3</v>
      </c>
      <c r="F4" s="16" t="s">
        <v>4</v>
      </c>
      <c r="G4" s="16" t="s">
        <v>5</v>
      </c>
      <c r="H4" s="16" t="s">
        <v>6</v>
      </c>
      <c r="I4" s="15" t="s">
        <v>7</v>
      </c>
      <c r="J4" s="47"/>
    </row>
    <row r="5" spans="1:10" ht="13.5" customHeight="1">
      <c r="A5" s="7">
        <v>1958</v>
      </c>
      <c r="B5" s="8">
        <v>21.9</v>
      </c>
      <c r="C5" s="10">
        <v>6.6</v>
      </c>
      <c r="D5" s="10">
        <v>27.4</v>
      </c>
      <c r="E5" s="10">
        <v>40</v>
      </c>
      <c r="F5" s="10">
        <v>37.200000000000003</v>
      </c>
      <c r="G5" s="10">
        <v>27.7</v>
      </c>
      <c r="H5" s="10">
        <v>8</v>
      </c>
      <c r="I5" s="10">
        <v>0.7</v>
      </c>
      <c r="J5" s="9">
        <v>0.73799999999999999</v>
      </c>
    </row>
    <row r="6" spans="1:10" ht="13.5" customHeight="1">
      <c r="A6" s="7">
        <v>1959</v>
      </c>
      <c r="B6" s="8">
        <v>27.7</v>
      </c>
      <c r="C6" s="10">
        <v>9.9</v>
      </c>
      <c r="D6" s="10">
        <v>39.4</v>
      </c>
      <c r="E6" s="10">
        <v>50.4</v>
      </c>
      <c r="F6" s="10">
        <v>46.7</v>
      </c>
      <c r="G6" s="10">
        <v>33.299999999999997</v>
      </c>
      <c r="H6" s="10">
        <v>10.8</v>
      </c>
      <c r="I6" s="10">
        <v>0.7</v>
      </c>
      <c r="J6" s="9">
        <v>0.95599999999999996</v>
      </c>
    </row>
    <row r="7" spans="1:10" ht="13.5" customHeight="1">
      <c r="A7" s="7">
        <v>1960</v>
      </c>
      <c r="B7" s="8">
        <v>30.2</v>
      </c>
      <c r="C7" s="10">
        <v>11.8</v>
      </c>
      <c r="D7" s="10">
        <v>40.6</v>
      </c>
      <c r="E7" s="10">
        <v>56.5</v>
      </c>
      <c r="F7" s="10">
        <v>50.5</v>
      </c>
      <c r="G7" s="10">
        <v>35.799999999999997</v>
      </c>
      <c r="H7" s="10">
        <v>13.8</v>
      </c>
      <c r="I7" s="10">
        <v>0.7</v>
      </c>
      <c r="J7" s="9">
        <v>1.0489999999999999</v>
      </c>
    </row>
    <row r="8" spans="1:10" ht="13.5" customHeight="1">
      <c r="A8" s="7">
        <v>1961</v>
      </c>
      <c r="B8" s="8">
        <v>31.4</v>
      </c>
      <c r="C8" s="10">
        <v>13.4</v>
      </c>
      <c r="D8" s="10">
        <v>40.4</v>
      </c>
      <c r="E8" s="10">
        <v>57.1</v>
      </c>
      <c r="F8" s="10">
        <v>54.2</v>
      </c>
      <c r="G8" s="10">
        <v>37.5</v>
      </c>
      <c r="H8" s="10">
        <v>15.8</v>
      </c>
      <c r="I8" s="10">
        <v>0.7</v>
      </c>
      <c r="J8" s="9">
        <v>1.0960000000000001</v>
      </c>
    </row>
    <row r="9" spans="1:10" ht="13.5" customHeight="1">
      <c r="A9" s="7">
        <v>1962</v>
      </c>
      <c r="B9" s="8">
        <v>29.3</v>
      </c>
      <c r="C9" s="10">
        <v>12.6</v>
      </c>
      <c r="D9" s="10">
        <v>38.799999999999997</v>
      </c>
      <c r="E9" s="10">
        <v>53.4</v>
      </c>
      <c r="F9" s="10">
        <v>50.2</v>
      </c>
      <c r="G9" s="10">
        <v>35.299999999999997</v>
      </c>
      <c r="H9" s="10">
        <v>14.8</v>
      </c>
      <c r="I9" s="10">
        <v>0.5</v>
      </c>
      <c r="J9" s="9">
        <v>1.028</v>
      </c>
    </row>
    <row r="10" spans="1:10" ht="13.5" customHeight="1">
      <c r="A10" s="7">
        <v>1963</v>
      </c>
      <c r="B10" s="8">
        <v>22.7</v>
      </c>
      <c r="C10" s="10">
        <v>7.8</v>
      </c>
      <c r="D10" s="10">
        <v>26.8</v>
      </c>
      <c r="E10" s="10">
        <v>39.700000000000003</v>
      </c>
      <c r="F10" s="10">
        <v>40.4</v>
      </c>
      <c r="G10" s="10">
        <v>30.8</v>
      </c>
      <c r="H10" s="10">
        <v>12.9</v>
      </c>
      <c r="I10" s="10">
        <v>0.5</v>
      </c>
      <c r="J10" s="9">
        <v>0.79500000000000004</v>
      </c>
    </row>
    <row r="11" spans="1:10" ht="13.5" customHeight="1">
      <c r="A11" s="7">
        <v>1964</v>
      </c>
      <c r="B11" s="8">
        <v>22.6</v>
      </c>
      <c r="C11" s="10">
        <v>8.9</v>
      </c>
      <c r="D11" s="10">
        <v>30.4</v>
      </c>
      <c r="E11" s="10">
        <v>39.6</v>
      </c>
      <c r="F11" s="10">
        <v>38.200000000000003</v>
      </c>
      <c r="G11" s="10">
        <v>28.7</v>
      </c>
      <c r="H11" s="10">
        <v>11.2</v>
      </c>
      <c r="I11" s="10">
        <v>0.6</v>
      </c>
      <c r="J11" s="9">
        <v>0.78800000000000003</v>
      </c>
    </row>
    <row r="12" spans="1:10" ht="13.5" customHeight="1">
      <c r="A12" s="7">
        <v>1965</v>
      </c>
      <c r="B12" s="8">
        <v>25.4</v>
      </c>
      <c r="C12" s="10">
        <v>11.2</v>
      </c>
      <c r="D12" s="10">
        <v>37.1</v>
      </c>
      <c r="E12" s="10">
        <v>46.1</v>
      </c>
      <c r="F12" s="10">
        <v>42</v>
      </c>
      <c r="G12" s="10">
        <v>30</v>
      </c>
      <c r="H12" s="10">
        <v>10.7</v>
      </c>
      <c r="I12" s="10">
        <v>0.8</v>
      </c>
      <c r="J12" s="9">
        <v>0.89</v>
      </c>
    </row>
    <row r="13" spans="1:10" ht="13.5" customHeight="1">
      <c r="A13" s="7">
        <v>1966</v>
      </c>
      <c r="B13" s="8">
        <v>28</v>
      </c>
      <c r="C13" s="10">
        <v>13.2</v>
      </c>
      <c r="D13" s="10">
        <v>44.2</v>
      </c>
      <c r="E13" s="10">
        <v>52.3</v>
      </c>
      <c r="F13" s="10">
        <v>46.4</v>
      </c>
      <c r="G13" s="10">
        <v>30.5</v>
      </c>
      <c r="H13" s="10">
        <v>10.4</v>
      </c>
      <c r="I13" s="10">
        <v>0.9</v>
      </c>
      <c r="J13" s="9">
        <v>0.99</v>
      </c>
    </row>
    <row r="14" spans="1:10" ht="13.5" customHeight="1">
      <c r="A14" s="7">
        <v>1967</v>
      </c>
      <c r="B14" s="8">
        <v>29.2</v>
      </c>
      <c r="C14" s="10">
        <v>14</v>
      </c>
      <c r="D14" s="10">
        <v>43.5</v>
      </c>
      <c r="E14" s="10">
        <v>54.7</v>
      </c>
      <c r="F14" s="10">
        <v>47.7</v>
      </c>
      <c r="G14" s="10">
        <v>31.6</v>
      </c>
      <c r="H14" s="10">
        <v>10.199999999999999</v>
      </c>
      <c r="I14" s="10">
        <v>0.9</v>
      </c>
      <c r="J14" s="9">
        <v>1.0129999999999999</v>
      </c>
    </row>
    <row r="15" spans="1:10" ht="13.5" customHeight="1">
      <c r="A15" s="7">
        <v>1968</v>
      </c>
      <c r="B15" s="8">
        <v>29.7</v>
      </c>
      <c r="C15" s="10">
        <v>14.2</v>
      </c>
      <c r="D15" s="10">
        <v>49.9</v>
      </c>
      <c r="E15" s="10">
        <v>55.5</v>
      </c>
      <c r="F15" s="10">
        <v>47.8</v>
      </c>
      <c r="G15" s="10">
        <v>31.9</v>
      </c>
      <c r="H15" s="10">
        <v>10.4</v>
      </c>
      <c r="I15" s="10">
        <v>0.8</v>
      </c>
      <c r="J15" s="9">
        <v>1.0529999999999999</v>
      </c>
    </row>
    <row r="16" spans="1:10" ht="13.5" customHeight="1">
      <c r="A16" s="7">
        <v>1969</v>
      </c>
      <c r="B16" s="8">
        <v>29.5</v>
      </c>
      <c r="C16" s="10">
        <v>15.6</v>
      </c>
      <c r="D16" s="10">
        <v>49.5</v>
      </c>
      <c r="E16" s="10">
        <v>56.6</v>
      </c>
      <c r="F16" s="10">
        <v>48.6</v>
      </c>
      <c r="G16" s="10">
        <v>31.8</v>
      </c>
      <c r="H16" s="10">
        <v>9.9</v>
      </c>
      <c r="I16" s="10">
        <v>0.7</v>
      </c>
      <c r="J16" s="9">
        <v>1.0640000000000001</v>
      </c>
    </row>
    <row r="17" spans="1:67" ht="13.5" customHeight="1">
      <c r="A17" s="7">
        <v>1970</v>
      </c>
      <c r="B17" s="8">
        <v>29.2</v>
      </c>
      <c r="C17" s="10">
        <v>16.3</v>
      </c>
      <c r="D17" s="10">
        <v>47.6</v>
      </c>
      <c r="E17" s="10">
        <v>52.6</v>
      </c>
      <c r="F17" s="10">
        <v>46.6</v>
      </c>
      <c r="G17" s="10">
        <v>32</v>
      </c>
      <c r="H17" s="10">
        <v>10.4</v>
      </c>
      <c r="I17" s="10">
        <v>0.6</v>
      </c>
      <c r="J17" s="9">
        <v>1.0309999999999999</v>
      </c>
    </row>
    <row r="18" spans="1:67" ht="13.5" customHeight="1">
      <c r="A18" s="7">
        <v>1971</v>
      </c>
      <c r="B18" s="8">
        <v>27.9</v>
      </c>
      <c r="C18" s="10">
        <v>16.2</v>
      </c>
      <c r="D18" s="10">
        <v>44.3</v>
      </c>
      <c r="E18" s="10">
        <v>49.8</v>
      </c>
      <c r="F18" s="10">
        <v>43.7</v>
      </c>
      <c r="G18" s="10">
        <v>30.1</v>
      </c>
      <c r="H18" s="10">
        <v>10.5</v>
      </c>
      <c r="I18" s="10">
        <v>0.5</v>
      </c>
      <c r="J18" s="9">
        <v>0.97599999999999998</v>
      </c>
    </row>
    <row r="19" spans="1:67" ht="13.5" customHeight="1">
      <c r="A19" s="7">
        <v>1972</v>
      </c>
      <c r="B19" s="8">
        <v>26.5</v>
      </c>
      <c r="C19" s="10">
        <v>15.8</v>
      </c>
      <c r="D19" s="10">
        <v>40.1</v>
      </c>
      <c r="E19" s="10">
        <v>46.8</v>
      </c>
      <c r="F19" s="10">
        <v>40.4</v>
      </c>
      <c r="G19" s="10">
        <v>29.1</v>
      </c>
      <c r="H19" s="10">
        <v>9.9</v>
      </c>
      <c r="I19" s="10">
        <v>0.5</v>
      </c>
      <c r="J19" s="9">
        <v>0.91300000000000003</v>
      </c>
    </row>
    <row r="20" spans="1:67" ht="13.5" customHeight="1">
      <c r="A20" s="7">
        <v>1973</v>
      </c>
      <c r="B20" s="8">
        <v>22.8</v>
      </c>
      <c r="C20" s="10">
        <v>13.1</v>
      </c>
      <c r="D20" s="10">
        <v>31.5</v>
      </c>
      <c r="E20" s="10">
        <v>38.4</v>
      </c>
      <c r="F20" s="10">
        <v>36.5</v>
      </c>
      <c r="G20" s="10">
        <v>26.9</v>
      </c>
      <c r="H20" s="10">
        <v>9.8000000000000007</v>
      </c>
      <c r="I20" s="10">
        <v>0.5</v>
      </c>
      <c r="J20" s="9">
        <v>0.78400000000000003</v>
      </c>
    </row>
    <row r="21" spans="1:67" ht="13.5" customHeight="1">
      <c r="A21" s="7">
        <v>1974</v>
      </c>
      <c r="B21" s="8">
        <v>23.3</v>
      </c>
      <c r="C21" s="10">
        <v>13.4</v>
      </c>
      <c r="D21" s="10">
        <v>33</v>
      </c>
      <c r="E21" s="10">
        <v>38.799999999999997</v>
      </c>
      <c r="F21" s="10">
        <v>35.799999999999997</v>
      </c>
      <c r="G21" s="10">
        <v>26.4</v>
      </c>
      <c r="H21" s="10">
        <v>9.3000000000000007</v>
      </c>
      <c r="I21" s="10">
        <v>0.5</v>
      </c>
      <c r="J21" s="9">
        <v>0.78600000000000003</v>
      </c>
    </row>
    <row r="22" spans="1:67" ht="13.5" customHeight="1">
      <c r="A22" s="7">
        <v>1975</v>
      </c>
      <c r="B22" s="8">
        <v>22.8</v>
      </c>
      <c r="C22" s="10">
        <v>13.3</v>
      </c>
      <c r="D22" s="10">
        <v>31.8</v>
      </c>
      <c r="E22" s="10">
        <v>37.200000000000003</v>
      </c>
      <c r="F22" s="10">
        <v>34.6</v>
      </c>
      <c r="G22" s="10">
        <v>25.8</v>
      </c>
      <c r="H22" s="10">
        <v>9</v>
      </c>
      <c r="I22" s="10">
        <v>0.5</v>
      </c>
      <c r="J22" s="9">
        <v>0.76100000000000001</v>
      </c>
    </row>
    <row r="23" spans="1:67" ht="13.5" customHeight="1">
      <c r="A23" s="7">
        <v>1976</v>
      </c>
      <c r="B23" s="8">
        <v>23.4</v>
      </c>
      <c r="C23" s="10">
        <v>12.6</v>
      </c>
      <c r="D23" s="10">
        <v>32.9</v>
      </c>
      <c r="E23" s="10">
        <v>38</v>
      </c>
      <c r="F23" s="10">
        <v>35.200000000000003</v>
      </c>
      <c r="G23" s="10">
        <v>26</v>
      </c>
      <c r="H23" s="10">
        <v>9.1999999999999993</v>
      </c>
      <c r="I23" s="10">
        <v>0.6</v>
      </c>
      <c r="J23" s="9">
        <v>0.77300000000000002</v>
      </c>
    </row>
    <row r="24" spans="1:67" ht="13.5" customHeight="1">
      <c r="A24" s="7">
        <v>1977</v>
      </c>
      <c r="B24" s="8">
        <v>25.2</v>
      </c>
      <c r="C24" s="10">
        <v>12</v>
      </c>
      <c r="D24" s="10">
        <v>34.700000000000003</v>
      </c>
      <c r="E24" s="10">
        <v>42.2</v>
      </c>
      <c r="F24" s="10">
        <v>37.9</v>
      </c>
      <c r="G24" s="10">
        <v>27.3</v>
      </c>
      <c r="H24" s="10">
        <v>9.6</v>
      </c>
      <c r="I24" s="10">
        <v>0.6</v>
      </c>
      <c r="J24" s="9">
        <v>0.82199999999999995</v>
      </c>
    </row>
    <row r="25" spans="1:67" ht="13.5" customHeight="1">
      <c r="A25" s="7">
        <v>1978</v>
      </c>
      <c r="B25" s="8">
        <v>27.2</v>
      </c>
      <c r="C25" s="10">
        <v>11.5</v>
      </c>
      <c r="D25" s="10">
        <v>36.1</v>
      </c>
      <c r="E25" s="10">
        <v>43.9</v>
      </c>
      <c r="F25" s="10">
        <v>40.4</v>
      </c>
      <c r="G25" s="10">
        <v>27.7</v>
      </c>
      <c r="H25" s="10">
        <v>10.1</v>
      </c>
      <c r="I25" s="10">
        <v>0.6</v>
      </c>
      <c r="J25" s="9">
        <v>0.85199999999999998</v>
      </c>
    </row>
    <row r="26" spans="1:67" ht="13.5" customHeight="1">
      <c r="A26" s="7">
        <v>1979</v>
      </c>
      <c r="B26" s="8">
        <v>26.5</v>
      </c>
      <c r="C26" s="10">
        <v>12.3</v>
      </c>
      <c r="D26" s="10">
        <v>37.200000000000003</v>
      </c>
      <c r="E26" s="10">
        <v>44.4</v>
      </c>
      <c r="F26" s="10">
        <v>39.299999999999997</v>
      </c>
      <c r="G26" s="10">
        <v>27.7</v>
      </c>
      <c r="H26" s="10">
        <v>9.6999999999999993</v>
      </c>
      <c r="I26" s="10">
        <v>0.6</v>
      </c>
      <c r="J26" s="9">
        <v>0.85599999999999998</v>
      </c>
    </row>
    <row r="27" spans="1:67" ht="13.5" customHeight="1">
      <c r="A27" s="7">
        <v>1980</v>
      </c>
      <c r="B27" s="8">
        <v>28.3</v>
      </c>
      <c r="C27" s="10">
        <v>13.3</v>
      </c>
      <c r="D27" s="10">
        <v>41.3</v>
      </c>
      <c r="E27" s="10">
        <v>48.2</v>
      </c>
      <c r="F27" s="10">
        <v>40.9</v>
      </c>
      <c r="G27" s="10">
        <v>28.5</v>
      </c>
      <c r="H27" s="10">
        <v>10.199999999999999</v>
      </c>
      <c r="I27" s="10">
        <v>0.5</v>
      </c>
      <c r="J27" s="9">
        <v>0.91500000000000004</v>
      </c>
    </row>
    <row r="28" spans="1:67" ht="13.5" customHeight="1">
      <c r="A28" s="7">
        <v>1981</v>
      </c>
      <c r="B28" s="8">
        <v>29.5</v>
      </c>
      <c r="C28" s="10">
        <v>15.1</v>
      </c>
      <c r="D28" s="10">
        <v>43.3</v>
      </c>
      <c r="E28" s="10">
        <v>50.1</v>
      </c>
      <c r="F28" s="10">
        <v>43</v>
      </c>
      <c r="G28" s="10">
        <v>28.8</v>
      </c>
      <c r="H28" s="10">
        <v>10.3</v>
      </c>
      <c r="I28" s="10">
        <v>0.7</v>
      </c>
      <c r="J28" s="9">
        <v>0.95699999999999996</v>
      </c>
    </row>
    <row r="29" spans="1:67" ht="13.5" customHeight="1">
      <c r="A29" s="7">
        <v>1982</v>
      </c>
      <c r="B29" s="8">
        <v>30.7</v>
      </c>
      <c r="C29" s="10">
        <v>15.9</v>
      </c>
      <c r="D29" s="10">
        <v>44.9</v>
      </c>
      <c r="E29" s="10">
        <v>52.8</v>
      </c>
      <c r="F29" s="10">
        <v>44.7</v>
      </c>
      <c r="G29" s="10">
        <v>30.2</v>
      </c>
      <c r="H29" s="10">
        <v>10.9</v>
      </c>
      <c r="I29" s="10">
        <v>0.7</v>
      </c>
      <c r="J29" s="9">
        <v>1.0009999999999999</v>
      </c>
    </row>
    <row r="30" spans="1:67" ht="13.5" customHeight="1">
      <c r="A30" s="7">
        <v>1983</v>
      </c>
      <c r="B30" s="8">
        <v>30.8</v>
      </c>
      <c r="C30" s="10">
        <v>16.8</v>
      </c>
      <c r="D30" s="10">
        <v>45</v>
      </c>
      <c r="E30" s="10">
        <v>53.4</v>
      </c>
      <c r="F30" s="10">
        <v>44.6</v>
      </c>
      <c r="G30" s="10">
        <v>30.8</v>
      </c>
      <c r="H30" s="10">
        <v>11.2</v>
      </c>
      <c r="I30" s="10">
        <v>0.7</v>
      </c>
      <c r="J30" s="9">
        <v>1.0129999999999999</v>
      </c>
    </row>
    <row r="31" spans="1:67" ht="13.5" customHeight="1">
      <c r="A31" s="7">
        <v>1984</v>
      </c>
      <c r="B31" s="8">
        <v>32.5</v>
      </c>
      <c r="C31" s="10">
        <v>19.100000000000001</v>
      </c>
      <c r="D31" s="10">
        <v>49</v>
      </c>
      <c r="E31" s="10">
        <v>56.1</v>
      </c>
      <c r="F31" s="10">
        <v>47.3</v>
      </c>
      <c r="G31" s="10">
        <v>31.6</v>
      </c>
      <c r="H31" s="10">
        <v>11.8</v>
      </c>
      <c r="I31" s="10">
        <v>0.8</v>
      </c>
      <c r="J31" s="9">
        <v>1.079</v>
      </c>
    </row>
    <row r="32" spans="1:67" ht="13.5" customHeight="1">
      <c r="A32" s="7">
        <v>1985</v>
      </c>
      <c r="B32" s="8">
        <v>33.799999999999997</v>
      </c>
      <c r="C32" s="10">
        <v>19.7</v>
      </c>
      <c r="D32" s="10">
        <v>52</v>
      </c>
      <c r="E32" s="10">
        <v>59.5</v>
      </c>
      <c r="F32" s="10">
        <v>49.1</v>
      </c>
      <c r="G32" s="10">
        <v>32.700000000000003</v>
      </c>
      <c r="H32" s="10">
        <v>12.4</v>
      </c>
      <c r="I32" s="10">
        <v>0.9</v>
      </c>
      <c r="J32" s="9">
        <v>1.1319999999999999</v>
      </c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  <c r="BO32" s="6"/>
    </row>
    <row r="33" spans="1:247" ht="13.5" customHeight="1">
      <c r="A33" s="7">
        <v>1986</v>
      </c>
      <c r="B33" s="8">
        <v>33.700000000000003</v>
      </c>
      <c r="C33" s="10">
        <v>19.8</v>
      </c>
      <c r="D33" s="10">
        <v>54.2</v>
      </c>
      <c r="E33" s="10">
        <v>58.9</v>
      </c>
      <c r="F33" s="10">
        <v>49.5</v>
      </c>
      <c r="G33" s="10">
        <v>33.1</v>
      </c>
      <c r="H33" s="10">
        <v>12.4</v>
      </c>
      <c r="I33" s="10">
        <v>1.1000000000000001</v>
      </c>
      <c r="J33" s="9">
        <v>1.145</v>
      </c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  <c r="BO33" s="6"/>
      <c r="BP33" s="6"/>
    </row>
    <row r="34" spans="1:247" ht="13.5" customHeight="1">
      <c r="A34" s="7">
        <v>1987</v>
      </c>
      <c r="B34" s="17">
        <v>43.8</v>
      </c>
      <c r="C34" s="18">
        <v>26.8</v>
      </c>
      <c r="D34" s="18">
        <v>77</v>
      </c>
      <c r="E34" s="18">
        <v>77.8</v>
      </c>
      <c r="F34" s="18">
        <v>63</v>
      </c>
      <c r="G34" s="18">
        <v>41.4</v>
      </c>
      <c r="H34" s="18">
        <v>16.100000000000001</v>
      </c>
      <c r="I34" s="18">
        <v>1.5</v>
      </c>
      <c r="J34" s="19">
        <v>1.518</v>
      </c>
    </row>
    <row r="35" spans="1:247" ht="13.5" customHeight="1">
      <c r="A35" s="7">
        <v>1988</v>
      </c>
      <c r="B35" s="17">
        <v>45</v>
      </c>
      <c r="C35" s="18">
        <v>27</v>
      </c>
      <c r="D35" s="18">
        <v>79.900000000000006</v>
      </c>
      <c r="E35" s="18">
        <v>81.8</v>
      </c>
      <c r="F35" s="18">
        <v>66.5</v>
      </c>
      <c r="G35" s="18">
        <v>43.4</v>
      </c>
      <c r="H35" s="18">
        <v>16.3</v>
      </c>
      <c r="I35" s="18">
        <v>1.5</v>
      </c>
      <c r="J35" s="19">
        <v>1.5820000000000001</v>
      </c>
    </row>
    <row r="36" spans="1:247" ht="13.5" customHeight="1">
      <c r="A36" s="7">
        <v>1989</v>
      </c>
      <c r="B36" s="17">
        <v>43.6</v>
      </c>
      <c r="C36" s="18">
        <v>24.2</v>
      </c>
      <c r="D36" s="18">
        <v>78</v>
      </c>
      <c r="E36" s="18">
        <v>82.6</v>
      </c>
      <c r="F36" s="18">
        <v>65.3</v>
      </c>
      <c r="G36" s="18">
        <v>43.8</v>
      </c>
      <c r="H36" s="18">
        <v>16.100000000000001</v>
      </c>
      <c r="I36" s="18">
        <v>1.5</v>
      </c>
      <c r="J36" s="19">
        <v>1.5580000000000001</v>
      </c>
    </row>
    <row r="37" spans="1:247" ht="13.5" customHeight="1">
      <c r="A37" s="7">
        <v>1990</v>
      </c>
      <c r="B37" s="17">
        <v>42.9</v>
      </c>
      <c r="C37" s="18">
        <v>24.9</v>
      </c>
      <c r="D37" s="18">
        <v>77.400000000000006</v>
      </c>
      <c r="E37" s="18">
        <v>82.9</v>
      </c>
      <c r="F37" s="18">
        <v>64.8</v>
      </c>
      <c r="G37" s="18">
        <v>42.5</v>
      </c>
      <c r="H37" s="18">
        <v>15.3</v>
      </c>
      <c r="I37" s="18">
        <v>1.4</v>
      </c>
      <c r="J37" s="19">
        <v>1.546</v>
      </c>
    </row>
    <row r="38" spans="1:247" ht="13.5" customHeight="1">
      <c r="A38" s="7">
        <v>1991</v>
      </c>
      <c r="B38" s="21">
        <v>40.703226717763535</v>
      </c>
      <c r="C38" s="20">
        <v>25.286198348456548</v>
      </c>
      <c r="D38" s="20">
        <v>72.630331753554501</v>
      </c>
      <c r="E38" s="20">
        <v>77.610538995701262</v>
      </c>
      <c r="F38" s="20">
        <v>62.703272344059449</v>
      </c>
      <c r="G38" s="20">
        <v>41.861120405755244</v>
      </c>
      <c r="H38" s="20">
        <v>15.679870894120286</v>
      </c>
      <c r="I38" s="20">
        <v>1.3548334177157906</v>
      </c>
      <c r="J38" s="19">
        <v>1.4951742940937138</v>
      </c>
    </row>
    <row r="39" spans="1:247" ht="13.5" customHeight="1">
      <c r="A39" s="7">
        <v>1992</v>
      </c>
      <c r="B39" s="21">
        <v>35.819378747903912</v>
      </c>
      <c r="C39" s="20">
        <v>24.43501126460826</v>
      </c>
      <c r="D39" s="20">
        <v>63.015122710485954</v>
      </c>
      <c r="E39" s="20">
        <v>68.007489102770379</v>
      </c>
      <c r="F39" s="20">
        <v>55.459239437681376</v>
      </c>
      <c r="G39" s="20">
        <v>36.683395111109967</v>
      </c>
      <c r="H39" s="20">
        <v>13.997125827048089</v>
      </c>
      <c r="I39" s="20">
        <v>1.3170087968752906</v>
      </c>
      <c r="J39" s="19">
        <v>1.319202935558055</v>
      </c>
    </row>
    <row r="40" spans="1:247" ht="13.5" customHeight="1">
      <c r="A40" s="7">
        <v>1993</v>
      </c>
      <c r="B40" s="21">
        <v>26.676647339813218</v>
      </c>
      <c r="C40" s="20">
        <v>19.579288025889966</v>
      </c>
      <c r="D40" s="20">
        <v>43.955292282857023</v>
      </c>
      <c r="E40" s="20">
        <v>48.90003553482854</v>
      </c>
      <c r="F40" s="20">
        <v>41.405070836979824</v>
      </c>
      <c r="G40" s="20">
        <v>28.658287917547177</v>
      </c>
      <c r="H40" s="20">
        <v>11.947856801350415</v>
      </c>
      <c r="I40" s="20">
        <v>1.0866088157487193</v>
      </c>
      <c r="J40" s="19">
        <v>0.97869341549247779</v>
      </c>
    </row>
    <row r="41" spans="1:247" ht="13.5" customHeight="1">
      <c r="A41" s="7">
        <v>1994</v>
      </c>
      <c r="B41" s="21">
        <v>20.620022057963634</v>
      </c>
      <c r="C41" s="20">
        <v>14.896113819954879</v>
      </c>
      <c r="D41" s="20">
        <v>33.131746902185526</v>
      </c>
      <c r="E41" s="20">
        <v>37.279376523786702</v>
      </c>
      <c r="F41" s="20">
        <v>31.967004997553857</v>
      </c>
      <c r="G41" s="20">
        <v>22.57704997627534</v>
      </c>
      <c r="H41" s="20">
        <v>9.8095844383760973</v>
      </c>
      <c r="I41" s="20">
        <v>0.98013429080460335</v>
      </c>
      <c r="J41" s="19">
        <v>0.75349796594929053</v>
      </c>
    </row>
    <row r="42" spans="1:247" ht="13.5" customHeight="1">
      <c r="A42" s="7">
        <v>1995</v>
      </c>
      <c r="B42" s="21">
        <v>18.577369073074387</v>
      </c>
      <c r="C42" s="20">
        <v>12.47566927134757</v>
      </c>
      <c r="D42" s="20">
        <v>28.876683177576904</v>
      </c>
      <c r="E42" s="20">
        <v>33.512980905602916</v>
      </c>
      <c r="F42" s="20">
        <v>30.275840545439269</v>
      </c>
      <c r="G42" s="20">
        <v>20.594191159453828</v>
      </c>
      <c r="H42" s="20">
        <v>8.8168112160751164</v>
      </c>
      <c r="I42" s="20">
        <v>0.84925071822346465</v>
      </c>
      <c r="J42" s="19">
        <v>0.67748395424804819</v>
      </c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  <c r="AN42" s="11"/>
      <c r="AO42" s="11"/>
      <c r="AP42" s="11"/>
      <c r="AQ42" s="11"/>
      <c r="AR42" s="11"/>
      <c r="AS42" s="11"/>
      <c r="AT42" s="11"/>
      <c r="AU42" s="11"/>
      <c r="AV42" s="11"/>
      <c r="AW42" s="11"/>
      <c r="AX42" s="11"/>
      <c r="AY42" s="11"/>
      <c r="AZ42" s="11"/>
      <c r="BA42" s="11"/>
      <c r="BB42" s="11"/>
      <c r="BC42" s="11"/>
      <c r="BD42" s="11"/>
      <c r="BE42" s="11"/>
      <c r="BF42" s="11"/>
      <c r="BG42" s="11"/>
      <c r="BH42" s="11"/>
      <c r="BI42" s="11"/>
      <c r="BJ42" s="11"/>
      <c r="BK42" s="11"/>
      <c r="BL42" s="11"/>
      <c r="BM42" s="11"/>
      <c r="BN42" s="11"/>
      <c r="BO42" s="11"/>
      <c r="BP42" s="11"/>
      <c r="BQ42" s="11"/>
      <c r="BR42" s="11"/>
      <c r="BS42" s="11"/>
      <c r="BT42" s="11"/>
      <c r="BU42" s="11"/>
      <c r="BV42" s="11"/>
      <c r="BW42" s="11"/>
      <c r="BX42" s="11"/>
      <c r="BY42" s="11"/>
      <c r="BZ42" s="11"/>
      <c r="CA42" s="11"/>
      <c r="CB42" s="11"/>
      <c r="CC42" s="11"/>
      <c r="CD42" s="11"/>
      <c r="CE42" s="11"/>
      <c r="CF42" s="11"/>
      <c r="CG42" s="11"/>
      <c r="CH42" s="11"/>
      <c r="CI42" s="11"/>
      <c r="CJ42" s="11"/>
      <c r="CK42" s="11"/>
      <c r="CL42" s="11"/>
      <c r="CM42" s="11"/>
      <c r="CN42" s="11"/>
      <c r="CO42" s="11"/>
      <c r="CP42" s="11"/>
      <c r="CQ42" s="11"/>
      <c r="CR42" s="11"/>
      <c r="CS42" s="11"/>
      <c r="CT42" s="11"/>
      <c r="CU42" s="11"/>
      <c r="CV42" s="11"/>
      <c r="CW42" s="11"/>
      <c r="CX42" s="11"/>
      <c r="CY42" s="11"/>
      <c r="CZ42" s="11"/>
      <c r="DA42" s="11"/>
      <c r="DB42" s="11"/>
      <c r="DC42" s="11"/>
      <c r="DD42" s="11"/>
      <c r="DE42" s="11"/>
      <c r="DF42" s="11"/>
      <c r="DG42" s="11"/>
      <c r="DH42" s="11"/>
      <c r="DI42" s="11"/>
      <c r="DJ42" s="11"/>
      <c r="DK42" s="11"/>
      <c r="DL42" s="11"/>
      <c r="DM42" s="11"/>
      <c r="DN42" s="11"/>
      <c r="DO42" s="11"/>
      <c r="DP42" s="11"/>
      <c r="DQ42" s="11"/>
      <c r="DR42" s="11"/>
      <c r="DS42" s="11"/>
      <c r="DT42" s="11"/>
      <c r="DU42" s="11"/>
      <c r="DV42" s="11"/>
      <c r="DW42" s="11"/>
      <c r="DX42" s="11"/>
      <c r="DY42" s="11"/>
      <c r="DZ42" s="11"/>
      <c r="EA42" s="11"/>
      <c r="EB42" s="11"/>
      <c r="EC42" s="11"/>
      <c r="ED42" s="11"/>
      <c r="EE42" s="11"/>
      <c r="EF42" s="11"/>
      <c r="EG42" s="11"/>
      <c r="EH42" s="11"/>
      <c r="EI42" s="11"/>
      <c r="EJ42" s="11"/>
      <c r="EK42" s="11"/>
      <c r="EL42" s="11"/>
      <c r="EM42" s="11"/>
      <c r="EN42" s="11"/>
      <c r="EO42" s="11"/>
      <c r="EP42" s="11"/>
      <c r="EQ42" s="11"/>
      <c r="ER42" s="11"/>
      <c r="ES42" s="11"/>
      <c r="ET42" s="11"/>
      <c r="EU42" s="11"/>
      <c r="EV42" s="11"/>
      <c r="EW42" s="11"/>
      <c r="EX42" s="11"/>
      <c r="EY42" s="11"/>
      <c r="EZ42" s="11"/>
      <c r="FA42" s="11"/>
      <c r="FB42" s="11"/>
      <c r="FC42" s="11"/>
      <c r="FD42" s="11"/>
      <c r="FE42" s="11"/>
      <c r="FF42" s="11"/>
      <c r="FG42" s="11"/>
      <c r="FH42" s="11"/>
      <c r="FI42" s="11"/>
      <c r="FJ42" s="11"/>
      <c r="FK42" s="11"/>
      <c r="FL42" s="11"/>
      <c r="FM42" s="11"/>
      <c r="FN42" s="11"/>
      <c r="FO42" s="11"/>
      <c r="FP42" s="11"/>
      <c r="FQ42" s="11"/>
      <c r="FR42" s="11"/>
      <c r="FS42" s="11"/>
      <c r="FT42" s="11"/>
      <c r="FU42" s="11"/>
      <c r="FV42" s="11"/>
      <c r="FW42" s="11"/>
      <c r="FX42" s="11"/>
      <c r="FY42" s="11"/>
      <c r="FZ42" s="11"/>
      <c r="GA42" s="11"/>
      <c r="GB42" s="11"/>
      <c r="GC42" s="11"/>
      <c r="GD42" s="11"/>
      <c r="GE42" s="11"/>
      <c r="GF42" s="11"/>
      <c r="GG42" s="11"/>
      <c r="GH42" s="11"/>
      <c r="GI42" s="11"/>
      <c r="GJ42" s="11"/>
      <c r="GK42" s="11"/>
      <c r="GL42" s="11"/>
      <c r="GM42" s="11"/>
      <c r="GN42" s="11"/>
      <c r="GO42" s="11"/>
      <c r="GP42" s="11"/>
      <c r="GQ42" s="11"/>
      <c r="GR42" s="11"/>
      <c r="GS42" s="11"/>
      <c r="GT42" s="11"/>
      <c r="GU42" s="11"/>
      <c r="GV42" s="11"/>
      <c r="GW42" s="11"/>
      <c r="GX42" s="11"/>
      <c r="GY42" s="11"/>
      <c r="GZ42" s="11"/>
      <c r="HA42" s="11"/>
      <c r="HB42" s="11"/>
      <c r="HC42" s="11"/>
      <c r="HD42" s="11"/>
      <c r="HE42" s="11"/>
      <c r="HF42" s="11"/>
      <c r="HG42" s="11"/>
      <c r="HH42" s="11"/>
      <c r="HI42" s="11"/>
      <c r="HJ42" s="11"/>
      <c r="HK42" s="11"/>
      <c r="HL42" s="11"/>
      <c r="HM42" s="11"/>
      <c r="HN42" s="11"/>
      <c r="HO42" s="11"/>
      <c r="HP42" s="11"/>
      <c r="HQ42" s="11"/>
      <c r="HR42" s="11"/>
      <c r="HS42" s="11"/>
      <c r="HT42" s="11"/>
      <c r="HU42" s="11"/>
      <c r="HV42" s="11"/>
      <c r="HW42" s="11"/>
      <c r="HX42" s="11"/>
      <c r="HY42" s="11"/>
      <c r="HZ42" s="11"/>
      <c r="IA42" s="11"/>
      <c r="IB42" s="11"/>
      <c r="IC42" s="11"/>
      <c r="ID42" s="11"/>
      <c r="IE42" s="11"/>
      <c r="IF42" s="11"/>
      <c r="IG42" s="11"/>
      <c r="IH42" s="11"/>
      <c r="II42" s="11"/>
      <c r="IJ42" s="11"/>
      <c r="IK42" s="11"/>
      <c r="IL42" s="11"/>
      <c r="IM42" s="11"/>
    </row>
    <row r="43" spans="1:247" ht="13.5" customHeight="1">
      <c r="A43" s="7">
        <v>1996</v>
      </c>
      <c r="B43" s="21">
        <v>18.085044766935876</v>
      </c>
      <c r="C43" s="20">
        <v>12.548455224046114</v>
      </c>
      <c r="D43" s="20">
        <v>27.584522521893863</v>
      </c>
      <c r="E43" s="20">
        <v>32.30126656050674</v>
      </c>
      <c r="F43" s="20">
        <v>29.097203618604077</v>
      </c>
      <c r="G43" s="20">
        <v>19.416359598966558</v>
      </c>
      <c r="H43" s="20">
        <v>8.8423971264729975</v>
      </c>
      <c r="I43" s="20">
        <v>0.84277554078097205</v>
      </c>
      <c r="J43" s="19">
        <v>0.65276371062421257</v>
      </c>
    </row>
    <row r="44" spans="1:247" ht="13.5" customHeight="1">
      <c r="A44" s="7">
        <v>1997</v>
      </c>
      <c r="B44" s="21">
        <v>17.039710754108064</v>
      </c>
      <c r="C44" s="20">
        <v>11.282807889423824</v>
      </c>
      <c r="D44" s="20">
        <v>25.185526973507134</v>
      </c>
      <c r="E44" s="20">
        <v>29.831250944703811</v>
      </c>
      <c r="F44" s="20">
        <v>27.402328047260056</v>
      </c>
      <c r="G44" s="20">
        <v>19.218835210711397</v>
      </c>
      <c r="H44" s="20">
        <v>8.171782618216481</v>
      </c>
      <c r="I44" s="20">
        <v>0.86532028970050712</v>
      </c>
      <c r="J44" s="19">
        <v>0.60857396597099966</v>
      </c>
    </row>
    <row r="45" spans="1:247" ht="13.5" customHeight="1">
      <c r="A45" s="7">
        <v>1998</v>
      </c>
      <c r="B45" s="21">
        <v>16.36163092999146</v>
      </c>
      <c r="C45" s="20">
        <v>11.700778055460272</v>
      </c>
      <c r="D45" s="20">
        <v>22.942366320731683</v>
      </c>
      <c r="E45" s="20">
        <v>27.903477273591516</v>
      </c>
      <c r="F45" s="20">
        <v>26.002097225995087</v>
      </c>
      <c r="G45" s="20">
        <v>18.305326910189784</v>
      </c>
      <c r="H45" s="20">
        <v>8.2048046487707378</v>
      </c>
      <c r="I45" s="20">
        <v>0.8779846573407365</v>
      </c>
      <c r="J45" s="19">
        <v>0.57820824248188929</v>
      </c>
    </row>
    <row r="46" spans="1:247" ht="13.5" customHeight="1">
      <c r="A46" s="7">
        <v>1999</v>
      </c>
      <c r="B46" s="21">
        <v>15.089530627547763</v>
      </c>
      <c r="C46" s="20">
        <v>10.389179226220801</v>
      </c>
      <c r="D46" s="20">
        <v>20.638166665155211</v>
      </c>
      <c r="E46" s="20">
        <v>24.846657922524859</v>
      </c>
      <c r="F46" s="20">
        <v>23.816500184979649</v>
      </c>
      <c r="G46" s="20">
        <v>17.852953161852778</v>
      </c>
      <c r="H46" s="20">
        <v>7.7169316772588044</v>
      </c>
      <c r="I46" s="20">
        <v>0.75908929065949282</v>
      </c>
      <c r="J46" s="19">
        <v>0.52911883488382794</v>
      </c>
    </row>
    <row r="47" spans="1:247" ht="13.5" customHeight="1">
      <c r="A47" s="7">
        <v>2000</v>
      </c>
      <c r="B47" s="21">
        <v>13.341194014322623</v>
      </c>
      <c r="C47" s="20">
        <v>8.9412769186984153</v>
      </c>
      <c r="D47" s="20">
        <v>17.799201005307875</v>
      </c>
      <c r="E47" s="20">
        <v>21.015250239605237</v>
      </c>
      <c r="F47" s="20">
        <v>21.531995226985341</v>
      </c>
      <c r="G47" s="20">
        <v>16.105189449933867</v>
      </c>
      <c r="H47" s="20">
        <v>6.9354754637646741</v>
      </c>
      <c r="I47" s="20">
        <v>0.69623633105912774</v>
      </c>
      <c r="J47" s="19">
        <v>0.46553123680111114</v>
      </c>
    </row>
    <row r="48" spans="1:247" ht="13.5" customHeight="1">
      <c r="A48" s="12">
        <v>2001</v>
      </c>
      <c r="B48" s="21">
        <v>12.665270922246497</v>
      </c>
      <c r="C48" s="20">
        <v>8.5319919613954429</v>
      </c>
      <c r="D48" s="20">
        <v>16.732801305974736</v>
      </c>
      <c r="E48" s="20">
        <v>19.989986289639553</v>
      </c>
      <c r="F48" s="20">
        <v>20.028624968645332</v>
      </c>
      <c r="G48" s="20">
        <v>15.080038163892718</v>
      </c>
      <c r="H48" s="20">
        <v>6.5293533061857669</v>
      </c>
      <c r="I48" s="20">
        <v>0.70951564749024743</v>
      </c>
      <c r="J48" s="19">
        <v>0.43834784863639137</v>
      </c>
    </row>
    <row r="49" spans="1:10" ht="13.5" customHeight="1">
      <c r="A49" s="7">
        <v>2002</v>
      </c>
      <c r="B49" s="21">
        <v>12.222019886782856</v>
      </c>
      <c r="C49" s="20">
        <v>8.6108009727299137</v>
      </c>
      <c r="D49" s="20">
        <v>16.564621374553955</v>
      </c>
      <c r="E49" s="20">
        <v>18.164703314393293</v>
      </c>
      <c r="F49" s="20">
        <v>19.126930132019741</v>
      </c>
      <c r="G49" s="20">
        <v>14.591632884330059</v>
      </c>
      <c r="H49" s="20">
        <v>6.3019930131443358</v>
      </c>
      <c r="I49" s="20">
        <v>0.65770660566199601</v>
      </c>
      <c r="J49" s="19">
        <v>0.4202666057715998</v>
      </c>
    </row>
    <row r="50" spans="1:10" ht="13.5" customHeight="1">
      <c r="A50" s="13">
        <v>2003</v>
      </c>
      <c r="B50" s="22">
        <v>11.557783988812247</v>
      </c>
      <c r="C50" s="23">
        <v>8.2772875917813291</v>
      </c>
      <c r="D50" s="22">
        <v>15.439423508360319</v>
      </c>
      <c r="E50" s="23">
        <v>16.84610683729959</v>
      </c>
      <c r="F50" s="22">
        <v>17.827064600856161</v>
      </c>
      <c r="G50" s="23">
        <v>13.709878443965454</v>
      </c>
      <c r="H50" s="22">
        <v>6.3151157190296328</v>
      </c>
      <c r="I50" s="22">
        <v>0.60959469973450542</v>
      </c>
      <c r="J50" s="24">
        <v>0.39490723364816221</v>
      </c>
    </row>
    <row r="51" spans="1:10" ht="13.5" customHeight="1">
      <c r="A51" s="7">
        <v>2004</v>
      </c>
      <c r="B51" s="20">
        <v>10.917438602770575</v>
      </c>
      <c r="C51" s="20">
        <v>7.5880439467751595</v>
      </c>
      <c r="D51" s="20">
        <v>14.821706829410385</v>
      </c>
      <c r="E51" s="20">
        <v>15.331502976594992</v>
      </c>
      <c r="F51" s="20">
        <v>16.656195929801431</v>
      </c>
      <c r="G51" s="20">
        <v>13.249870827122146</v>
      </c>
      <c r="H51" s="25">
        <v>6.1062141163303352</v>
      </c>
      <c r="I51" s="20">
        <v>0.58958820601101858</v>
      </c>
      <c r="J51" s="19">
        <v>0.37097856707364479</v>
      </c>
    </row>
    <row r="52" spans="1:10" ht="13.5" customHeight="1">
      <c r="A52" s="7">
        <v>2005</v>
      </c>
      <c r="B52" s="20">
        <v>10.499555456768171</v>
      </c>
      <c r="C52" s="20">
        <v>7.655006061515004</v>
      </c>
      <c r="D52" s="20">
        <v>14.242616611241505</v>
      </c>
      <c r="E52" s="20">
        <v>14.469348623340842</v>
      </c>
      <c r="F52" s="20">
        <v>15.781250758130801</v>
      </c>
      <c r="G52" s="20">
        <v>12.766261147803746</v>
      </c>
      <c r="H52" s="20">
        <v>5.7190227085004244</v>
      </c>
      <c r="I52" s="20">
        <v>0.53838072538799786</v>
      </c>
      <c r="J52" s="19">
        <v>0.35486621139601582</v>
      </c>
    </row>
    <row r="53" spans="1:10" ht="13.5" customHeight="1">
      <c r="A53" s="7">
        <v>2006</v>
      </c>
      <c r="B53" s="30">
        <v>10.074665863406256</v>
      </c>
      <c r="C53" s="20">
        <v>7.2666206290413706</v>
      </c>
      <c r="D53" s="20">
        <v>13.656631580187428</v>
      </c>
      <c r="E53" s="20">
        <v>13.706548765031974</v>
      </c>
      <c r="F53" s="20">
        <v>14.606647968676238</v>
      </c>
      <c r="G53" s="20">
        <v>12.58733892770619</v>
      </c>
      <c r="H53" s="20">
        <v>5.6815018620909914</v>
      </c>
      <c r="I53" s="20">
        <v>0.54603367207644471</v>
      </c>
      <c r="J53" s="19">
        <v>0.3394615832153407</v>
      </c>
    </row>
    <row r="54" spans="1:10" ht="13.5" customHeight="1">
      <c r="A54" s="7">
        <v>2007</v>
      </c>
      <c r="B54" s="20">
        <v>10.086077331884489</v>
      </c>
      <c r="C54" s="20">
        <v>7.5542308433872032</v>
      </c>
      <c r="D54" s="20">
        <v>13.871680303751653</v>
      </c>
      <c r="E54" s="20">
        <v>13.667408814913916</v>
      </c>
      <c r="F54" s="20">
        <v>14.520916955365099</v>
      </c>
      <c r="G54" s="20">
        <v>12.291754481751907</v>
      </c>
      <c r="H54" s="20">
        <v>5.3935716723253373</v>
      </c>
      <c r="I54" s="20">
        <v>0.55347438070281862</v>
      </c>
      <c r="J54" s="19">
        <v>0.33870068044510782</v>
      </c>
    </row>
    <row r="55" spans="1:10" ht="13.5" customHeight="1">
      <c r="A55" s="7">
        <v>2008</v>
      </c>
      <c r="B55" s="20">
        <v>10.158978549411442</v>
      </c>
      <c r="C55" s="20">
        <v>7.8850803039061317</v>
      </c>
      <c r="D55" s="20">
        <v>14.073168725247088</v>
      </c>
      <c r="E55" s="20">
        <v>13.751982337759259</v>
      </c>
      <c r="F55" s="20">
        <v>14.312287996498522</v>
      </c>
      <c r="G55" s="20">
        <v>12.437697686813202</v>
      </c>
      <c r="H55" s="20">
        <v>5.2916464695427372</v>
      </c>
      <c r="I55" s="20">
        <v>0.55107114453719419</v>
      </c>
      <c r="J55" s="19">
        <v>0.34107038994949374</v>
      </c>
    </row>
    <row r="56" spans="1:10" ht="13.5" customHeight="1">
      <c r="A56" s="7">
        <v>2009</v>
      </c>
      <c r="B56" s="20">
        <v>9.6924202724075261</v>
      </c>
      <c r="C56" s="20">
        <v>7.4720453168743139</v>
      </c>
      <c r="D56" s="20">
        <v>12.953732894203844</v>
      </c>
      <c r="E56" s="20">
        <v>13.261879818411369</v>
      </c>
      <c r="F56" s="20">
        <v>13.627698660316748</v>
      </c>
      <c r="G56" s="20">
        <v>11.990889940221518</v>
      </c>
      <c r="H56" s="20">
        <v>5.3565128139333487</v>
      </c>
      <c r="I56" s="20">
        <v>0.60694232217962441</v>
      </c>
      <c r="J56" s="19">
        <v>0.32508879171339922</v>
      </c>
    </row>
    <row r="57" spans="1:10" ht="13.5" customHeight="1">
      <c r="A57" s="26">
        <v>2010</v>
      </c>
      <c r="B57" s="31">
        <v>9.4582270179429653</v>
      </c>
      <c r="C57" s="32">
        <v>6.9920247752685816</v>
      </c>
      <c r="D57" s="32">
        <v>12.682193750314319</v>
      </c>
      <c r="E57" s="32">
        <v>13.132799753053755</v>
      </c>
      <c r="F57" s="32">
        <v>13.169421114422468</v>
      </c>
      <c r="G57" s="32">
        <v>12.022973229542435</v>
      </c>
      <c r="H57" s="32">
        <v>5.2993256732306593</v>
      </c>
      <c r="I57" s="33">
        <v>0.57084716084875797</v>
      </c>
      <c r="J57" s="34">
        <v>0.31747594713837884</v>
      </c>
    </row>
    <row r="58" spans="1:10" ht="13.5" customHeight="1">
      <c r="A58" s="27">
        <v>2011</v>
      </c>
      <c r="B58" s="31">
        <v>9.6179143100011117</v>
      </c>
      <c r="C58" s="35">
        <v>7.1161982416647724</v>
      </c>
      <c r="D58" s="31">
        <v>13.326247057930301</v>
      </c>
      <c r="E58" s="31">
        <v>13.512091188125289</v>
      </c>
      <c r="F58" s="31">
        <v>13.63834246441732</v>
      </c>
      <c r="G58" s="31">
        <v>11.76739247096973</v>
      </c>
      <c r="H58" s="31">
        <v>5.5221290135956025</v>
      </c>
      <c r="I58" s="31">
        <v>0.5268857269276449</v>
      </c>
      <c r="J58" s="34">
        <v>0.32474553065562489</v>
      </c>
    </row>
    <row r="59" spans="1:10" ht="13.5" customHeight="1">
      <c r="A59" s="27">
        <v>2012</v>
      </c>
      <c r="B59" s="33">
        <v>9.2694287943906915</v>
      </c>
      <c r="C59" s="33">
        <v>6.7706075976056885</v>
      </c>
      <c r="D59" s="33">
        <v>12.942289614834019</v>
      </c>
      <c r="E59" s="33">
        <v>13.265661570172988</v>
      </c>
      <c r="F59" s="33">
        <v>13.308697714499999</v>
      </c>
      <c r="G59" s="33">
        <v>11.252859815240956</v>
      </c>
      <c r="H59" s="33">
        <v>5.2168343339054903</v>
      </c>
      <c r="I59" s="33">
        <v>0.54840069040760608</v>
      </c>
      <c r="J59" s="36">
        <v>0.31432136942151168</v>
      </c>
    </row>
    <row r="60" spans="1:10" ht="13.5" customHeight="1">
      <c r="A60" s="27">
        <v>2013</v>
      </c>
      <c r="B60" s="37">
        <v>9.2263423162286795</v>
      </c>
      <c r="C60" s="38">
        <v>7.1878031188598994</v>
      </c>
      <c r="D60" s="37">
        <v>12.881130757107181</v>
      </c>
      <c r="E60" s="37">
        <v>13.499209008002978</v>
      </c>
      <c r="F60" s="37">
        <v>13.030067990858459</v>
      </c>
      <c r="G60" s="37">
        <v>11.256301726903924</v>
      </c>
      <c r="H60" s="37">
        <v>5.1442786336667137</v>
      </c>
      <c r="I60" s="37">
        <v>0.47905651995923665</v>
      </c>
      <c r="J60" s="39">
        <v>0.31542744517140775</v>
      </c>
    </row>
    <row r="61" spans="1:10" ht="13.5" customHeight="1">
      <c r="A61" s="28">
        <v>2014</v>
      </c>
      <c r="B61" s="31">
        <v>8.9824769283728187</v>
      </c>
      <c r="C61" s="35">
        <v>6.550645712719823</v>
      </c>
      <c r="D61" s="31">
        <v>12.417594816331135</v>
      </c>
      <c r="E61" s="31">
        <v>12.958558389670646</v>
      </c>
      <c r="F61" s="31">
        <v>13.041315970138765</v>
      </c>
      <c r="G61" s="31">
        <v>10.957158995323732</v>
      </c>
      <c r="H61" s="31">
        <v>5.5238557727327908</v>
      </c>
      <c r="I61" s="31">
        <v>0.4854768854156859</v>
      </c>
      <c r="J61" s="39">
        <v>0.30803012357090015</v>
      </c>
    </row>
    <row r="62" spans="1:10" ht="13.5" customHeight="1">
      <c r="A62" s="28">
        <v>2015</v>
      </c>
      <c r="B62" s="40">
        <v>8.451414823921608</v>
      </c>
      <c r="C62" s="41">
        <v>6.1079925153702215</v>
      </c>
      <c r="D62" s="42">
        <v>12.134187457855697</v>
      </c>
      <c r="E62" s="42">
        <v>12.168749446069308</v>
      </c>
      <c r="F62" s="42">
        <v>12.377323698811976</v>
      </c>
      <c r="G62" s="42">
        <v>10.227392140647773</v>
      </c>
      <c r="H62" s="42">
        <v>5.2694301262078769</v>
      </c>
      <c r="I62" s="42">
        <v>0.52525967894239856</v>
      </c>
      <c r="J62" s="43">
        <v>0.29282006555490703</v>
      </c>
    </row>
    <row r="63" spans="1:10" ht="13.5" customHeight="1">
      <c r="A63" s="28">
        <v>2016</v>
      </c>
      <c r="B63" s="40">
        <v>8.5183334523044714</v>
      </c>
      <c r="C63" s="41">
        <v>5.8257039018772208</v>
      </c>
      <c r="D63" s="42">
        <v>12.078375234857296</v>
      </c>
      <c r="E63" s="42">
        <v>12.869587976884114</v>
      </c>
      <c r="F63" s="42">
        <v>12.523050283349825</v>
      </c>
      <c r="G63" s="42">
        <v>10.53059458637108</v>
      </c>
      <c r="H63" s="42">
        <v>5.3841166268394778</v>
      </c>
      <c r="I63" s="42">
        <v>0.49148766627696638</v>
      </c>
      <c r="J63" s="43">
        <v>0.29756625631125677</v>
      </c>
    </row>
    <row r="64" spans="1:10" ht="13.5" customHeight="1">
      <c r="A64" s="28">
        <v>2017</v>
      </c>
      <c r="B64" s="40">
        <v>8.1584302869170546</v>
      </c>
      <c r="C64" s="41">
        <v>5.6101984116349088</v>
      </c>
      <c r="D64" s="42">
        <v>12.521641405704219</v>
      </c>
      <c r="E64" s="42">
        <v>12.736557524782217</v>
      </c>
      <c r="F64" s="42">
        <v>11.74113313145131</v>
      </c>
      <c r="G64" s="42">
        <v>9.9228170297932206</v>
      </c>
      <c r="H64" s="42">
        <v>5.040771271387114</v>
      </c>
      <c r="I64" s="42">
        <v>0.60138572824141256</v>
      </c>
      <c r="J64" s="43">
        <v>0.29039131146090746</v>
      </c>
    </row>
    <row r="65" spans="1:10" ht="13.5" customHeight="1">
      <c r="A65" s="28"/>
      <c r="B65" s="2"/>
      <c r="C65" s="2"/>
      <c r="D65" s="2"/>
      <c r="E65" s="2"/>
      <c r="F65" s="2"/>
      <c r="G65" s="2"/>
      <c r="H65" s="2"/>
      <c r="I65" s="2"/>
      <c r="J65" s="2"/>
    </row>
    <row r="66" spans="1:10" ht="13.5" customHeight="1">
      <c r="A66" s="28"/>
      <c r="B66" s="2"/>
      <c r="C66" s="2"/>
      <c r="D66" s="2"/>
      <c r="E66" s="2"/>
      <c r="F66" s="2"/>
      <c r="G66" s="2"/>
      <c r="H66" s="2"/>
      <c r="I66" s="2"/>
      <c r="J66" s="2"/>
    </row>
    <row r="67" spans="1:10" ht="13.5" customHeight="1">
      <c r="A67" s="28"/>
      <c r="B67" s="2"/>
      <c r="C67" s="2"/>
      <c r="D67" s="2"/>
      <c r="E67" s="2"/>
      <c r="F67" s="2"/>
      <c r="G67" s="2"/>
      <c r="H67" s="2"/>
      <c r="I67" s="2"/>
      <c r="J67" s="2"/>
    </row>
    <row r="68" spans="1:10" ht="13.5" customHeight="1">
      <c r="A68" s="2"/>
      <c r="B68" s="2"/>
      <c r="C68" s="2"/>
      <c r="D68" s="2"/>
      <c r="E68" s="2"/>
      <c r="F68" s="2"/>
      <c r="G68" s="2"/>
      <c r="H68" s="2"/>
      <c r="I68" s="2"/>
      <c r="J68" s="2"/>
    </row>
    <row r="69" spans="1:10" ht="13.5" customHeight="1">
      <c r="A69" s="2"/>
      <c r="B69" s="2"/>
      <c r="C69" s="2"/>
      <c r="D69" s="2"/>
      <c r="E69" s="2"/>
      <c r="F69" s="2"/>
      <c r="G69" s="2"/>
      <c r="H69" s="2"/>
      <c r="I69" s="2"/>
      <c r="J69" s="2"/>
    </row>
    <row r="70" spans="1:10" ht="13.5" customHeight="1">
      <c r="A70" s="2"/>
      <c r="B70" s="2"/>
      <c r="C70" s="2"/>
      <c r="D70" s="2"/>
      <c r="E70" s="2"/>
      <c r="F70" s="2"/>
      <c r="G70" s="2"/>
      <c r="H70" s="2"/>
      <c r="I70" s="2"/>
      <c r="J70" s="2"/>
    </row>
    <row r="71" spans="1:10" ht="13.5" customHeight="1">
      <c r="A71" s="2"/>
      <c r="B71" s="2"/>
      <c r="C71" s="2"/>
      <c r="D71" s="2"/>
      <c r="E71" s="2"/>
      <c r="F71" s="2"/>
      <c r="G71" s="2"/>
      <c r="H71" s="2"/>
      <c r="I71" s="2"/>
      <c r="J71" s="2"/>
    </row>
    <row r="72" spans="1:10" ht="13.5" customHeight="1">
      <c r="A72" s="2"/>
      <c r="B72" s="2"/>
      <c r="C72" s="2"/>
      <c r="D72" s="2"/>
      <c r="E72" s="2"/>
      <c r="F72" s="2"/>
      <c r="G72" s="2"/>
      <c r="H72" s="2"/>
      <c r="I72" s="2"/>
      <c r="J72" s="2"/>
    </row>
    <row r="73" spans="1:10" ht="13.5" customHeight="1">
      <c r="A73" s="2"/>
      <c r="B73" s="2"/>
      <c r="C73" s="2"/>
      <c r="D73" s="2"/>
      <c r="E73" s="2"/>
      <c r="F73" s="2"/>
      <c r="G73" s="2"/>
      <c r="H73" s="2"/>
      <c r="I73" s="2"/>
      <c r="J73" s="2"/>
    </row>
    <row r="74" spans="1:10" ht="13.5" customHeight="1">
      <c r="A74" s="2"/>
      <c r="B74" s="2"/>
      <c r="C74" s="2"/>
      <c r="D74" s="2"/>
      <c r="E74" s="2"/>
      <c r="F74" s="2"/>
      <c r="G74" s="2"/>
      <c r="H74" s="2"/>
      <c r="I74" s="2"/>
      <c r="J74" s="2"/>
    </row>
    <row r="75" spans="1:10" ht="13.5" customHeight="1">
      <c r="A75" s="2"/>
      <c r="B75" s="2"/>
      <c r="C75" s="2"/>
      <c r="D75" s="2"/>
      <c r="E75" s="2"/>
      <c r="F75" s="2"/>
      <c r="G75" s="2"/>
      <c r="H75" s="2"/>
      <c r="I75" s="2"/>
      <c r="J75" s="2"/>
    </row>
    <row r="76" spans="1:10" ht="13.5" customHeight="1">
      <c r="A76" s="2"/>
      <c r="B76" s="2"/>
      <c r="C76" s="2"/>
      <c r="D76" s="2"/>
      <c r="E76" s="2"/>
      <c r="F76" s="2"/>
      <c r="G76" s="2"/>
      <c r="H76" s="2"/>
      <c r="I76" s="2"/>
      <c r="J76" s="2"/>
    </row>
    <row r="77" spans="1:10" ht="13.5" customHeight="1">
      <c r="A77" s="2"/>
      <c r="B77" s="2"/>
      <c r="C77" s="2"/>
      <c r="D77" s="2"/>
      <c r="E77" s="2"/>
      <c r="F77" s="2"/>
      <c r="G77" s="2"/>
      <c r="H77" s="2"/>
      <c r="I77" s="2"/>
      <c r="J77" s="2"/>
    </row>
    <row r="78" spans="1:10" ht="13.5" customHeight="1">
      <c r="A78" s="2"/>
      <c r="B78" s="2"/>
      <c r="C78" s="2"/>
      <c r="D78" s="2"/>
      <c r="E78" s="2"/>
      <c r="F78" s="2"/>
      <c r="G78" s="2"/>
      <c r="H78" s="2"/>
      <c r="I78" s="2"/>
      <c r="J78" s="2"/>
    </row>
    <row r="79" spans="1:10" ht="13.5" customHeight="1">
      <c r="A79" s="2"/>
      <c r="B79" s="2"/>
      <c r="C79" s="2"/>
      <c r="D79" s="2"/>
      <c r="E79" s="2"/>
      <c r="F79" s="2"/>
      <c r="G79" s="2"/>
      <c r="H79" s="2"/>
      <c r="I79" s="2"/>
      <c r="J79" s="2"/>
    </row>
    <row r="80" spans="1:10" ht="13.5" customHeight="1">
      <c r="A80" s="2"/>
      <c r="B80" s="2"/>
      <c r="C80" s="2"/>
      <c r="D80" s="2"/>
      <c r="E80" s="2"/>
      <c r="F80" s="2"/>
      <c r="G80" s="2"/>
      <c r="H80" s="2"/>
      <c r="I80" s="2"/>
      <c r="J80" s="2"/>
    </row>
    <row r="81" spans="1:10" ht="13.5" customHeight="1">
      <c r="A81" s="2"/>
      <c r="B81" s="2"/>
      <c r="C81" s="2"/>
      <c r="D81" s="2"/>
      <c r="E81" s="2"/>
      <c r="F81" s="2"/>
      <c r="G81" s="2"/>
      <c r="H81" s="2"/>
      <c r="I81" s="2"/>
      <c r="J81" s="2"/>
    </row>
    <row r="82" spans="1:10" ht="13.5" customHeight="1">
      <c r="A82" s="2"/>
      <c r="B82" s="2"/>
      <c r="C82" s="2"/>
      <c r="D82" s="2"/>
      <c r="E82" s="2"/>
      <c r="F82" s="2"/>
      <c r="G82" s="2"/>
      <c r="H82" s="2"/>
      <c r="I82" s="2"/>
      <c r="J82" s="2"/>
    </row>
    <row r="83" spans="1:10" ht="13.5" customHeight="1">
      <c r="A83" s="2"/>
      <c r="B83" s="2"/>
      <c r="C83" s="2"/>
      <c r="D83" s="2"/>
      <c r="E83" s="2"/>
      <c r="F83" s="2"/>
      <c r="G83" s="2"/>
      <c r="H83" s="2"/>
      <c r="I83" s="2"/>
      <c r="J83" s="2"/>
    </row>
    <row r="84" spans="1:10" ht="13.5" customHeight="1">
      <c r="A84" s="2"/>
      <c r="B84" s="2"/>
      <c r="C84" s="2"/>
      <c r="D84" s="2"/>
      <c r="E84" s="2"/>
      <c r="F84" s="2"/>
      <c r="G84" s="2"/>
      <c r="H84" s="2"/>
      <c r="I84" s="2"/>
      <c r="J84" s="2"/>
    </row>
    <row r="85" spans="1:10" ht="13.5" customHeight="1">
      <c r="A85" s="2"/>
      <c r="B85" s="2"/>
      <c r="C85" s="2"/>
      <c r="D85" s="2"/>
      <c r="E85" s="2"/>
      <c r="F85" s="2"/>
      <c r="G85" s="2"/>
      <c r="H85" s="2"/>
      <c r="I85" s="2"/>
      <c r="J85" s="2"/>
    </row>
    <row r="86" spans="1:10" ht="13.5" customHeight="1">
      <c r="A86" s="2"/>
      <c r="B86" s="2"/>
      <c r="C86" s="2"/>
      <c r="D86" s="2"/>
      <c r="E86" s="2"/>
      <c r="F86" s="2"/>
      <c r="G86" s="2"/>
      <c r="H86" s="2"/>
      <c r="I86" s="2"/>
      <c r="J86" s="2"/>
    </row>
    <row r="87" spans="1:10" ht="13.5" customHeight="1">
      <c r="A87" s="2"/>
      <c r="B87" s="2"/>
      <c r="C87" s="2"/>
      <c r="D87" s="2"/>
      <c r="E87" s="2"/>
      <c r="F87" s="2"/>
      <c r="G87" s="2"/>
      <c r="H87" s="2"/>
      <c r="I87" s="2"/>
      <c r="J87" s="2"/>
    </row>
    <row r="88" spans="1:10" ht="13.5" customHeight="1">
      <c r="A88" s="2"/>
      <c r="B88" s="2"/>
      <c r="C88" s="2"/>
      <c r="D88" s="2"/>
      <c r="E88" s="2"/>
      <c r="F88" s="2"/>
      <c r="G88" s="2"/>
      <c r="H88" s="2"/>
      <c r="I88" s="2"/>
      <c r="J88" s="2"/>
    </row>
    <row r="89" spans="1:10" ht="13.5" customHeight="1">
      <c r="A89" s="2"/>
      <c r="B89" s="2"/>
      <c r="C89" s="2"/>
      <c r="D89" s="2"/>
      <c r="E89" s="2"/>
      <c r="F89" s="2"/>
      <c r="G89" s="2"/>
      <c r="H89" s="2"/>
      <c r="I89" s="2"/>
      <c r="J89" s="2"/>
    </row>
    <row r="90" spans="1:10" ht="13.5" customHeight="1">
      <c r="A90" s="2"/>
      <c r="B90" s="2"/>
      <c r="C90" s="2"/>
      <c r="D90" s="2"/>
      <c r="E90" s="2"/>
      <c r="F90" s="2"/>
      <c r="G90" s="2"/>
      <c r="H90" s="2"/>
      <c r="I90" s="2"/>
      <c r="J90" s="2"/>
    </row>
    <row r="91" spans="1:10" ht="13.5" customHeight="1">
      <c r="A91" s="2"/>
      <c r="B91" s="2"/>
      <c r="C91" s="2"/>
      <c r="D91" s="2"/>
      <c r="E91" s="2"/>
      <c r="F91" s="2"/>
      <c r="G91" s="2"/>
      <c r="H91" s="2"/>
      <c r="I91" s="2"/>
      <c r="J91" s="2"/>
    </row>
    <row r="92" spans="1:10" ht="13.5" customHeight="1">
      <c r="A92" s="2"/>
      <c r="B92" s="2"/>
      <c r="C92" s="2"/>
      <c r="D92" s="2"/>
      <c r="E92" s="2"/>
      <c r="F92" s="2"/>
      <c r="G92" s="2"/>
      <c r="H92" s="2"/>
      <c r="I92" s="2"/>
      <c r="J92" s="2"/>
    </row>
    <row r="93" spans="1:10" ht="13.5" customHeight="1">
      <c r="A93" s="2"/>
      <c r="B93" s="2"/>
      <c r="C93" s="2"/>
      <c r="D93" s="2"/>
      <c r="E93" s="2"/>
      <c r="F93" s="2"/>
      <c r="G93" s="2"/>
      <c r="H93" s="2"/>
      <c r="I93" s="2"/>
      <c r="J93" s="2"/>
    </row>
    <row r="94" spans="1:10" ht="13.5" customHeight="1">
      <c r="A94" s="2"/>
      <c r="B94" s="2"/>
      <c r="C94" s="2"/>
      <c r="D94" s="2"/>
      <c r="E94" s="2"/>
      <c r="F94" s="2"/>
      <c r="G94" s="2"/>
      <c r="H94" s="2"/>
      <c r="I94" s="2"/>
      <c r="J94" s="2"/>
    </row>
    <row r="95" spans="1:10" ht="13.5" customHeight="1">
      <c r="A95" s="2"/>
      <c r="B95" s="2"/>
      <c r="C95" s="2"/>
      <c r="D95" s="2"/>
      <c r="E95" s="2"/>
      <c r="F95" s="2"/>
      <c r="G95" s="2"/>
      <c r="H95" s="2"/>
      <c r="I95" s="2"/>
      <c r="J95" s="2"/>
    </row>
    <row r="96" spans="1:10" ht="13.5" customHeight="1">
      <c r="A96" s="2"/>
      <c r="B96" s="2"/>
      <c r="C96" s="2"/>
      <c r="D96" s="2"/>
      <c r="E96" s="2"/>
      <c r="F96" s="2"/>
      <c r="G96" s="2"/>
      <c r="H96" s="2"/>
      <c r="I96" s="2"/>
      <c r="J96" s="2"/>
    </row>
    <row r="97" spans="1:10" ht="13.5" customHeight="1">
      <c r="A97" s="2"/>
      <c r="B97" s="2"/>
      <c r="C97" s="2"/>
      <c r="D97" s="2"/>
      <c r="E97" s="2"/>
      <c r="F97" s="2"/>
      <c r="G97" s="2"/>
      <c r="H97" s="2"/>
      <c r="I97" s="2"/>
      <c r="J97" s="2"/>
    </row>
    <row r="98" spans="1:10" ht="13.5" customHeight="1">
      <c r="A98" s="2"/>
      <c r="B98" s="2"/>
      <c r="C98" s="2"/>
      <c r="D98" s="2"/>
      <c r="E98" s="2"/>
      <c r="F98" s="2"/>
      <c r="G98" s="2"/>
      <c r="H98" s="2"/>
      <c r="I98" s="2"/>
      <c r="J98" s="2"/>
    </row>
    <row r="99" spans="1:10" ht="13.5" customHeight="1">
      <c r="A99" s="2"/>
      <c r="B99" s="2"/>
      <c r="C99" s="2"/>
      <c r="D99" s="2"/>
      <c r="E99" s="2"/>
      <c r="F99" s="2"/>
      <c r="G99" s="2"/>
      <c r="H99" s="2"/>
      <c r="I99" s="2"/>
      <c r="J99" s="2"/>
    </row>
    <row r="100" spans="1:10" ht="13.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</row>
    <row r="101" spans="1:10" ht="13.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</row>
    <row r="102" spans="1:10" ht="13.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</row>
    <row r="103" spans="1:10" ht="13.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</row>
    <row r="104" spans="1:10" ht="13.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</row>
    <row r="105" spans="1:10" ht="13.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</row>
    <row r="106" spans="1:10" ht="13.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</row>
    <row r="107" spans="1:10" ht="13.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</row>
    <row r="108" spans="1:10" ht="13.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</row>
    <row r="109" spans="1:10" ht="13.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</row>
    <row r="110" spans="1:10" ht="13.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</row>
    <row r="111" spans="1:10" ht="13.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</row>
    <row r="112" spans="1:10" ht="13.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</row>
    <row r="113" spans="1:10" ht="13.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</row>
    <row r="114" spans="1:10" ht="13.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</row>
    <row r="115" spans="1:10" ht="13.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</row>
    <row r="116" spans="1:10" ht="13.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</row>
    <row r="117" spans="1:10" ht="13.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</row>
    <row r="118" spans="1:10" ht="13.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</row>
    <row r="119" spans="1:10" ht="13.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</row>
    <row r="120" spans="1:10" ht="13.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</row>
    <row r="121" spans="1:10" ht="13.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</row>
    <row r="122" spans="1:10" ht="13.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</row>
    <row r="123" spans="1:10" ht="13.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</row>
    <row r="124" spans="1:10" ht="13.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</row>
    <row r="125" spans="1:10" ht="13.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</row>
    <row r="126" spans="1:10" ht="13.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</row>
    <row r="127" spans="1:10" ht="13.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</row>
    <row r="128" spans="1:10" ht="13.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</row>
    <row r="129" spans="1:10" ht="13.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</row>
    <row r="130" spans="1:10" ht="13.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</row>
    <row r="131" spans="1:10" ht="13.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</row>
    <row r="132" spans="1:10" ht="13.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</row>
    <row r="133" spans="1:10" ht="13.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</row>
    <row r="134" spans="1:10" ht="13.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</row>
    <row r="135" spans="1:10" ht="13.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</row>
    <row r="136" spans="1:10" ht="13.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</row>
    <row r="137" spans="1:10" ht="13.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</row>
    <row r="138" spans="1:10" ht="13.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</row>
    <row r="139" spans="1:10" ht="13.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</row>
    <row r="140" spans="1:10" ht="13.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</row>
    <row r="141" spans="1:10" ht="13.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</row>
    <row r="142" spans="1:10" ht="13.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</row>
    <row r="143" spans="1:10" ht="13.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</row>
    <row r="144" spans="1:10" ht="13.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</row>
    <row r="145" spans="1:10" ht="13.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</row>
    <row r="146" spans="1:10" ht="13.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</row>
    <row r="147" spans="1:10" ht="13.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</row>
    <row r="148" spans="1:10" ht="13.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</row>
    <row r="149" spans="1:10" ht="13.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</row>
    <row r="150" spans="1:10" ht="13.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</row>
    <row r="151" spans="1:10" ht="13.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</row>
    <row r="152" spans="1:10" ht="13.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</row>
    <row r="153" spans="1:10" ht="13.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</row>
    <row r="154" spans="1:10" ht="13.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</row>
    <row r="155" spans="1:10" ht="13.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</row>
    <row r="156" spans="1:10" ht="13.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</row>
    <row r="157" spans="1:10" ht="13.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</row>
    <row r="158" spans="1:10" ht="13.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</row>
    <row r="159" spans="1:10" ht="13.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</row>
    <row r="160" spans="1:10" ht="13.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</row>
    <row r="161" spans="1:10" ht="13.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</row>
    <row r="162" spans="1:10" ht="13.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</row>
    <row r="163" spans="1:10" ht="13.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</row>
    <row r="164" spans="1:10" ht="13.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</row>
    <row r="165" spans="1:10" ht="13.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</row>
    <row r="166" spans="1:10" ht="13.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</row>
    <row r="167" spans="1:10" ht="13.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</row>
    <row r="168" spans="1:10" ht="13.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</row>
    <row r="169" spans="1:10" ht="13.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</row>
    <row r="170" spans="1:10" ht="13.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</row>
    <row r="171" spans="1:10" ht="13.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</row>
    <row r="172" spans="1:10" ht="13.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</row>
    <row r="173" spans="1:10" ht="13.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</row>
    <row r="174" spans="1:10" ht="13.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</row>
    <row r="175" spans="1:10" ht="13.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</row>
    <row r="176" spans="1:10" ht="13.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</row>
    <row r="177" spans="1:10" ht="13.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</row>
    <row r="178" spans="1:10" ht="13.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</row>
    <row r="179" spans="1:10" ht="13.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</row>
    <row r="180" spans="1:10" ht="13.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</row>
    <row r="181" spans="1:10" ht="13.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</row>
    <row r="182" spans="1:10" ht="13.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</row>
    <row r="183" spans="1:10" ht="13.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</row>
    <row r="184" spans="1:10" ht="13.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</row>
    <row r="185" spans="1:10" ht="13.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</row>
    <row r="186" spans="1:10" ht="13.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</row>
    <row r="187" spans="1:10" ht="13.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</row>
    <row r="188" spans="1:10" ht="13.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</row>
    <row r="189" spans="1:10" ht="13.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</row>
    <row r="190" spans="1:10" ht="13.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</row>
    <row r="191" spans="1:10" ht="13.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</row>
    <row r="192" spans="1:10" ht="13.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</row>
    <row r="193" spans="1:10" ht="13.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</row>
    <row r="194" spans="1:10" ht="13.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</row>
    <row r="195" spans="1:10" ht="13.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</row>
    <row r="196" spans="1:10" ht="13.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</row>
    <row r="197" spans="1:10" ht="13.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</row>
    <row r="198" spans="1:10" ht="13.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</row>
    <row r="199" spans="1:10" ht="13.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</row>
    <row r="200" spans="1:10" ht="13.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</row>
    <row r="201" spans="1:10" ht="13.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</row>
    <row r="202" spans="1:10" ht="13.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</row>
    <row r="203" spans="1:10" ht="13.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</row>
    <row r="204" spans="1:10" ht="13.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</row>
    <row r="205" spans="1:10" ht="13.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</row>
    <row r="206" spans="1:10" ht="13.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</row>
    <row r="207" spans="1:10" ht="13.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</row>
    <row r="208" spans="1:10" ht="13.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</row>
    <row r="209" spans="1:10" ht="13.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</row>
    <row r="210" spans="1:10" ht="13.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</row>
    <row r="211" spans="1:10" ht="13.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</row>
    <row r="212" spans="1:10" ht="13.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</row>
    <row r="213" spans="1:10" ht="13.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</row>
    <row r="214" spans="1:10" ht="13.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</row>
    <row r="215" spans="1:10" ht="13.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</row>
    <row r="216" spans="1:10" ht="13.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</row>
    <row r="217" spans="1:10" ht="13.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</row>
    <row r="218" spans="1:10" ht="13.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</row>
    <row r="219" spans="1:10" ht="13.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</row>
    <row r="220" spans="1:10" ht="13.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</row>
    <row r="221" spans="1:10" ht="13.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</row>
    <row r="222" spans="1:10" ht="13.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</row>
    <row r="223" spans="1:10" ht="13.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</row>
    <row r="224" spans="1:10" ht="13.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</row>
    <row r="225" spans="1:10" ht="13.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</row>
    <row r="226" spans="1:10" ht="13.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</row>
    <row r="227" spans="1:10" ht="13.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</row>
    <row r="228" spans="1:10" ht="13.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</row>
    <row r="229" spans="1:10" ht="13.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</row>
    <row r="230" spans="1:10" ht="13.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</row>
    <row r="231" spans="1:10" ht="13.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</row>
    <row r="232" spans="1:10" ht="13.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</row>
    <row r="233" spans="1:10" ht="13.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</row>
    <row r="234" spans="1:10" ht="13.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</row>
    <row r="235" spans="1:10" ht="13.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</row>
    <row r="236" spans="1:10" ht="13.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</row>
    <row r="237" spans="1:10" ht="13.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</row>
    <row r="238" spans="1:10" ht="13.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</row>
    <row r="239" spans="1:10" ht="13.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</row>
    <row r="240" spans="1:10" ht="13.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</row>
    <row r="241" spans="1:10" ht="13.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</row>
    <row r="242" spans="1:10" ht="13.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</row>
    <row r="243" spans="1:10" ht="13.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</row>
    <row r="244" spans="1:10" ht="13.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</row>
    <row r="245" spans="1:10" ht="13.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</row>
    <row r="246" spans="1:10" ht="13.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</row>
    <row r="247" spans="1:10" ht="13.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</row>
    <row r="248" spans="1:10" ht="13.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</row>
    <row r="249" spans="1:10" ht="13.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</row>
    <row r="250" spans="1:10" ht="13.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</row>
    <row r="251" spans="1:10" ht="13.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</row>
    <row r="252" spans="1:10" ht="13.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</row>
    <row r="253" spans="1:10" ht="13.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</row>
    <row r="254" spans="1:10" ht="13.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</row>
    <row r="255" spans="1:10" ht="13.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</row>
    <row r="256" spans="1:10" ht="13.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</row>
    <row r="257" spans="1:10" ht="13.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</row>
    <row r="258" spans="1:10" ht="13.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</row>
    <row r="259" spans="1:10" ht="13.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</row>
    <row r="260" spans="1:10" ht="13.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</row>
    <row r="261" spans="1:10" ht="13.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</row>
    <row r="262" spans="1:10" ht="13.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</row>
    <row r="263" spans="1:10" ht="13.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</row>
    <row r="264" spans="1:10" ht="13.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</row>
    <row r="265" spans="1:10" ht="13.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</row>
    <row r="266" spans="1:10" ht="13.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</row>
    <row r="267" spans="1:10" ht="13.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</row>
    <row r="268" spans="1:10" ht="13.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</row>
    <row r="269" spans="1:10" ht="13.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</row>
    <row r="270" spans="1:10" ht="13.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</row>
    <row r="271" spans="1:10" ht="13.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</row>
    <row r="272" spans="1:10" ht="13.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</row>
    <row r="273" spans="1:10" ht="13.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</row>
    <row r="274" spans="1:10" ht="13.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</row>
    <row r="275" spans="1:10" ht="13.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</row>
    <row r="276" spans="1:10" ht="13.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</row>
    <row r="277" spans="1:10" ht="13.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</row>
    <row r="278" spans="1:10" ht="13.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</row>
    <row r="279" spans="1:10" ht="13.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</row>
    <row r="280" spans="1:10" ht="13.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</row>
    <row r="281" spans="1:10" ht="13.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</row>
    <row r="282" spans="1:10" ht="13.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</row>
    <row r="283" spans="1:10" ht="13.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</row>
    <row r="284" spans="1:10" ht="13.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</row>
    <row r="285" spans="1:10" ht="13.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</row>
    <row r="286" spans="1:10" ht="13.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</row>
    <row r="287" spans="1:10" ht="13.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</row>
    <row r="288" spans="1:10" ht="13.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</row>
    <row r="289" spans="1:10" ht="13.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</row>
    <row r="290" spans="1:10" ht="13.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</row>
    <row r="291" spans="1:10" ht="13.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</row>
    <row r="292" spans="1:10" ht="13.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</row>
    <row r="293" spans="1:10" ht="13.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</row>
    <row r="294" spans="1:10" ht="13.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</row>
    <row r="295" spans="1:10" ht="13.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</row>
    <row r="296" spans="1:10" ht="13.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</row>
    <row r="297" spans="1:10" ht="13.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</row>
    <row r="298" spans="1:10" ht="13.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</row>
    <row r="299" spans="1:10" ht="13.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</row>
    <row r="300" spans="1:10" ht="13.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</row>
    <row r="301" spans="1:10" ht="13.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</row>
    <row r="302" spans="1:10" ht="13.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</row>
    <row r="303" spans="1:10" ht="13.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</row>
    <row r="304" spans="1:10" ht="13.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</row>
    <row r="305" spans="1:10" ht="13.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</row>
    <row r="306" spans="1:10" ht="13.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</row>
    <row r="307" spans="1:10" ht="13.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</row>
    <row r="308" spans="1:10" ht="13.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</row>
    <row r="309" spans="1:10" ht="13.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</row>
    <row r="310" spans="1:10" ht="13.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</row>
    <row r="311" spans="1:10" ht="13.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</row>
    <row r="312" spans="1:10" ht="13.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</row>
    <row r="313" spans="1:10" ht="13.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</row>
    <row r="314" spans="1:10" ht="13.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</row>
    <row r="315" spans="1:10" ht="13.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</row>
    <row r="316" spans="1:10" ht="13.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</row>
    <row r="317" spans="1:10" ht="13.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</row>
    <row r="318" spans="1:10" ht="13.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</row>
    <row r="319" spans="1:10" ht="13.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</row>
    <row r="320" spans="1:10" ht="13.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</row>
    <row r="321" spans="1:10" ht="13.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</row>
    <row r="322" spans="1:10" ht="13.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</row>
    <row r="323" spans="1:10" ht="13.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</row>
    <row r="324" spans="1:10" ht="13.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</row>
    <row r="325" spans="1:10" ht="13.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</row>
    <row r="326" spans="1:10" ht="13.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</row>
    <row r="327" spans="1:10" ht="13.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</row>
    <row r="328" spans="1:10" ht="13.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</row>
    <row r="329" spans="1:10" ht="13.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</row>
    <row r="330" spans="1:10" ht="13.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</row>
    <row r="331" spans="1:10" ht="13.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</row>
    <row r="332" spans="1:10" ht="13.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</row>
    <row r="333" spans="1:10" ht="13.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</row>
    <row r="334" spans="1:10" ht="13.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</row>
    <row r="335" spans="1:10" ht="13.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</row>
    <row r="336" spans="1:10" ht="13.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</row>
    <row r="337" spans="1:10" ht="13.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</row>
    <row r="338" spans="1:10" ht="13.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</row>
    <row r="339" spans="1:10" ht="13.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</row>
    <row r="340" spans="1:10" ht="13.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</row>
    <row r="341" spans="1:10" ht="13.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</row>
    <row r="342" spans="1:10" ht="13.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</row>
    <row r="343" spans="1:10" ht="13.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</row>
    <row r="344" spans="1:10" ht="13.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</row>
    <row r="345" spans="1:10" ht="13.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</row>
    <row r="346" spans="1:10" ht="13.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</row>
    <row r="347" spans="1:10" ht="13.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</row>
    <row r="348" spans="1:10" ht="13.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</row>
    <row r="349" spans="1:10" ht="13.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</row>
    <row r="350" spans="1:10" ht="13.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</row>
    <row r="351" spans="1:10" ht="13.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</row>
    <row r="352" spans="1:10" ht="13.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</row>
    <row r="353" spans="1:10" ht="13.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</row>
    <row r="354" spans="1:10" ht="13.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</row>
    <row r="355" spans="1:10" ht="13.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</row>
    <row r="356" spans="1:10" ht="13.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</row>
    <row r="357" spans="1:10" ht="13.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</row>
    <row r="358" spans="1:10" ht="13.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</row>
    <row r="359" spans="1:10" ht="13.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</row>
    <row r="360" spans="1:10" ht="13.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</row>
    <row r="361" spans="1:10" ht="13.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</row>
    <row r="362" spans="1:10" ht="13.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</row>
    <row r="363" spans="1:10" ht="13.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</row>
    <row r="364" spans="1:10" ht="13.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</row>
    <row r="365" spans="1:10" ht="13.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</row>
    <row r="366" spans="1:10" ht="13.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</row>
    <row r="367" spans="1:10" ht="13.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</row>
    <row r="368" spans="1:10" ht="13.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</row>
    <row r="369" spans="1:10" ht="13.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</row>
    <row r="370" spans="1:10" ht="13.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</row>
    <row r="371" spans="1:10" ht="13.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</row>
    <row r="372" spans="1:10" ht="13.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</row>
    <row r="373" spans="1:10" ht="13.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</row>
    <row r="374" spans="1:10" ht="13.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</row>
    <row r="375" spans="1:10" ht="13.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</row>
    <row r="376" spans="1:10" ht="13.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</row>
    <row r="377" spans="1:10" ht="13.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</row>
    <row r="378" spans="1:10" ht="13.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</row>
    <row r="379" spans="1:10" ht="13.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</row>
    <row r="380" spans="1:10" ht="13.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</row>
    <row r="381" spans="1:10" ht="13.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</row>
    <row r="382" spans="1:10" ht="13.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</row>
    <row r="383" spans="1:10" ht="13.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</row>
    <row r="384" spans="1:10" ht="13.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</row>
    <row r="385" spans="1:10" ht="13.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</row>
    <row r="386" spans="1:10" ht="13.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</row>
    <row r="387" spans="1:10" ht="13.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</row>
    <row r="388" spans="1:10" ht="13.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</row>
    <row r="389" spans="1:10" ht="13.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</row>
    <row r="390" spans="1:10" ht="13.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</row>
    <row r="391" spans="1:10" ht="13.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</row>
    <row r="392" spans="1:10" ht="13.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</row>
    <row r="393" spans="1:10" ht="13.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</row>
    <row r="394" spans="1:10" ht="13.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</row>
    <row r="395" spans="1:10" ht="13.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</row>
    <row r="396" spans="1:10" ht="13.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</row>
    <row r="397" spans="1:10" ht="13.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</row>
    <row r="398" spans="1:10" ht="13.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</row>
    <row r="399" spans="1:10" ht="13.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</row>
    <row r="400" spans="1:10" ht="13.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</row>
    <row r="401" spans="1:10" ht="13.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</row>
    <row r="402" spans="1:10" ht="13.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</row>
    <row r="403" spans="1:10" ht="13.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</row>
    <row r="404" spans="1:10" ht="13.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</row>
    <row r="405" spans="1:10" ht="13.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</row>
    <row r="406" spans="1:10" ht="13.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</row>
    <row r="407" spans="1:10" ht="13.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</row>
    <row r="408" spans="1:10" ht="13.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</row>
    <row r="409" spans="1:10" ht="13.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</row>
    <row r="410" spans="1:10" ht="13.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</row>
    <row r="411" spans="1:10" ht="13.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</row>
    <row r="412" spans="1:10" ht="13.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</row>
    <row r="413" spans="1:10" ht="13.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</row>
    <row r="414" spans="1:10" ht="13.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</row>
    <row r="415" spans="1:10" ht="13.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</row>
    <row r="416" spans="1:10" ht="13.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</row>
    <row r="417" spans="1:10" ht="13.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</row>
    <row r="418" spans="1:10" ht="13.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</row>
    <row r="419" spans="1:10" ht="13.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</row>
    <row r="420" spans="1:10" ht="13.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</row>
    <row r="421" spans="1:10" ht="13.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</row>
    <row r="422" spans="1:10" ht="13.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</row>
    <row r="423" spans="1:10" ht="13.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</row>
    <row r="424" spans="1:10" ht="13.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</row>
    <row r="425" spans="1:10" ht="13.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</row>
    <row r="426" spans="1:10" ht="13.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</row>
    <row r="427" spans="1:10" ht="13.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</row>
    <row r="428" spans="1:10" ht="13.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</row>
    <row r="429" spans="1:10" ht="13.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</row>
    <row r="430" spans="1:10" ht="13.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</row>
    <row r="431" spans="1:10" ht="13.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</row>
    <row r="432" spans="1:10" ht="13.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</row>
    <row r="433" spans="1:10" ht="13.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</row>
    <row r="434" spans="1:10" ht="13.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</row>
    <row r="435" spans="1:10" ht="13.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</row>
    <row r="436" spans="1:10" ht="13.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</row>
    <row r="437" spans="1:10" ht="13.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</row>
    <row r="438" spans="1:10" ht="13.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</row>
    <row r="439" spans="1:10" ht="13.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</row>
    <row r="440" spans="1:10" ht="13.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</row>
    <row r="441" spans="1:10" ht="13.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</row>
    <row r="442" spans="1:10" ht="13.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</row>
    <row r="443" spans="1:10" ht="13.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</row>
    <row r="444" spans="1:10" ht="13.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</row>
    <row r="445" spans="1:10" ht="13.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</row>
    <row r="446" spans="1:10" ht="13.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</row>
    <row r="447" spans="1:10" ht="13.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</row>
    <row r="448" spans="1:10" ht="13.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</row>
    <row r="449" spans="1:10" ht="13.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</row>
    <row r="450" spans="1:10" ht="13.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</row>
    <row r="451" spans="1:10" ht="13.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</row>
    <row r="452" spans="1:10" ht="13.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</row>
    <row r="453" spans="1:10" ht="13.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</row>
    <row r="454" spans="1:10" ht="13.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</row>
    <row r="455" spans="1:10" ht="13.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</row>
    <row r="456" spans="1:10" ht="13.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</row>
    <row r="457" spans="1:10" ht="13.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</row>
    <row r="458" spans="1:10" ht="13.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</row>
    <row r="459" spans="1:10" ht="13.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</row>
    <row r="460" spans="1:10" ht="13.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</row>
    <row r="461" spans="1:10" ht="13.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</row>
    <row r="462" spans="1:10" ht="13.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</row>
    <row r="463" spans="1:10" ht="13.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</row>
    <row r="464" spans="1:10" ht="13.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</row>
    <row r="465" spans="1:10" ht="13.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</row>
    <row r="466" spans="1:10" ht="13.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</row>
    <row r="467" spans="1:10" ht="13.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</row>
    <row r="468" spans="1:10" ht="13.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</row>
    <row r="469" spans="1:10" ht="13.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</row>
    <row r="470" spans="1:10" ht="13.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</row>
    <row r="471" spans="1:10" ht="13.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</row>
    <row r="472" spans="1:10" ht="13.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</row>
    <row r="473" spans="1:10" ht="13.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</row>
    <row r="474" spans="1:10" ht="13.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</row>
    <row r="475" spans="1:10" ht="13.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</row>
    <row r="476" spans="1:10" ht="13.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</row>
    <row r="477" spans="1:10" ht="13.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</row>
    <row r="478" spans="1:10" ht="13.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</row>
    <row r="479" spans="1:10" ht="13.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</row>
    <row r="480" spans="1:10" ht="13.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</row>
    <row r="481" spans="1:10" ht="13.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</row>
    <row r="482" spans="1:10" ht="13.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</row>
    <row r="483" spans="1:10" ht="13.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</row>
    <row r="484" spans="1:10" ht="13.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</row>
    <row r="485" spans="1:10" ht="13.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</row>
    <row r="486" spans="1:10" ht="13.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</row>
    <row r="487" spans="1:10" ht="13.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</row>
    <row r="488" spans="1:10" ht="13.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</row>
    <row r="489" spans="1:10" ht="13.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</row>
    <row r="490" spans="1:10" ht="13.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</row>
  </sheetData>
  <mergeCells count="3">
    <mergeCell ref="A3:A4"/>
    <mergeCell ref="J3:J4"/>
    <mergeCell ref="B3:I3"/>
  </mergeCells>
  <phoneticPr fontId="0" type="noConversion"/>
  <conditionalFormatting sqref="B58:J58 B60:J60">
    <cfRule type="cellIs" dxfId="0" priority="6" stopIfTrue="1" operator="equal">
      <formula>0</formula>
    </cfRule>
  </conditionalFormatting>
  <printOptions horizontalCentered="1"/>
  <pageMargins left="0.78740157480314965" right="0.78740157480314965" top="0.78740157480314965" bottom="0.78740157480314965" header="0.78740157480314965" footer="0.59055118110236227"/>
  <pageSetup paperSize="9" orientation="portrait" horizontalDpi="1200" r:id="rId1"/>
  <headerFooter alignWithMargins="0"/>
  <rowBreaks count="1" manualBreakCount="1">
    <brk id="51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7-5</vt:lpstr>
      <vt:lpstr>'7-5'!Názvy_tisku</vt:lpstr>
      <vt:lpstr>'7-5'!Oblast_tisku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Klára Tomková</dc:creator>
  <cp:lastModifiedBy>krestanova4324</cp:lastModifiedBy>
  <cp:lastPrinted>2018-10-16T11:09:30Z</cp:lastPrinted>
  <dcterms:created xsi:type="dcterms:W3CDTF">2003-08-01T08:36:37Z</dcterms:created>
  <dcterms:modified xsi:type="dcterms:W3CDTF">2018-10-16T11:09:33Z</dcterms:modified>
</cp:coreProperties>
</file>