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9\"/>
    </mc:Choice>
  </mc:AlternateContent>
  <xr:revisionPtr revIDLastSave="0" documentId="13_ncr:1_{D9BCCD32-886D-4C9F-84B9-38D0EA8249F5}" xr6:coauthVersionLast="47" xr6:coauthVersionMax="47" xr10:uidLastSave="{00000000-0000-0000-0000-000000000000}"/>
  <bookViews>
    <workbookView xWindow="780" yWindow="780" windowWidth="21600" windowHeight="11385" firstSheet="17" activeTab="20" xr2:uid="{00000000-000D-0000-FFFF-FFFF00000000}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 s="1"/>
  <c r="M187" i="2073"/>
  <c r="L187" i="2073"/>
  <c r="M186" i="2073"/>
  <c r="L186" i="2073" s="1"/>
  <c r="M185" i="2073"/>
  <c r="L185" i="2073" s="1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<sst xmlns="http://schemas.openxmlformats.org/spreadsheetml/2006/main" count="11383" uniqueCount="123">
  <si>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</si>
  <si>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</si>
  <si>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</si>
  <si>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</si>
  <si>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</si>
  <si>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</si>
  <si>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</si>
  <si>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</si>
  <si>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</si>
  <si>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</si>
  <si>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</si>
  <si>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</si>
  <si>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</si>
  <si>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</si>
  <si>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</si>
  <si>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</si>
  <si>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</si>
  <si>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</si>
  <si>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</si>
  <si>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</si>
  <si>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</si>
  <si>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</si>
  <si>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</si>
  <si>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</si>
  <si>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</si>
  <si>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</si>
  <si>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</si>
  <si>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</si>
  <si>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</si>
  <si>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</si>
  <si>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</si>
  <si>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</si>
  <si>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</si>
  <si>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</si>
  <si>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</si>
  <si>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</si>
  <si>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</si>
  <si>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</si>
  <si>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</si>
  <si>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</si>
  <si>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</si>
  <si>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</si>
  <si>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</si>
  <si>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</si>
  <si>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</si>
  <si>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</si>
  <si>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</si>
  <si>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</si>
  <si>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</si>
  <si>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</si>
  <si>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</si>
  <si>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</si>
  <si>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</si>
  <si>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</si>
  <si>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</si>
  <si>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</si>
  <si>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</si>
  <si>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</si>
  <si>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</si>
  <si>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</si>
  <si>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</si>
  <si>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</si>
  <si>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</si>
  <si>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</si>
  <si>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</si>
  <si>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</si>
  <si>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</si>
  <si>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</si>
  <si>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</si>
  <si>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</si>
  <si>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</si>
  <si>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</si>
  <si>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</si>
  <si>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</si>
  <si>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</si>
  <si>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</si>
  <si>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</si>
  <si>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</si>
  <si>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</si>
  <si>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</si>
  <si>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</si>
  <si>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</si>
  <si>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</si>
  <si>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</si>
  <si>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</si>
  <si>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</si>
  <si>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</si>
  <si>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</si>
  <si>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</si>
  <si>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</si>
  <si>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</si>
  <si>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</si>
  <si>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</si>
  <si>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</si>
  <si>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</si>
  <si>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</si>
  <si>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</si>
  <si>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</si>
  <si>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</si>
  <si>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</si>
  <si>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</si>
  <si>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</si>
  <si>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</si>
  <si>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</si>
  <si>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</si>
  <si>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</si>
  <si>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</si>
  <si>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</si>
  <si>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</si>
  <si>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</si>
  <si>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</si>
  <si>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</si>
  <si>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</si>
  <si>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</si>
  <si>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</si>
  <si>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</si>
  <si>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</si>
  <si>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Tab. 11 Počet a orientační hodnota stavebních povolení na změny dokončených staveb v krajích ČR v roce 2025</t>
  </si>
  <si>
    <t xml:space="preserve">            Number of building permits and approximate value in 2025: modifications to completed buildings by region</t>
  </si>
  <si>
    <t>předběžné údaje</t>
  </si>
  <si>
    <t>preliminary data</t>
  </si>
  <si>
    <t>Note: i. d. confindential data</t>
  </si>
  <si>
    <t>Poznámka: i. d. individuální údaje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</si>
</sst>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\$#,##0\ ;\(\$#,##0\)"/>
    <numFmt numFmtId="166" formatCode="#########0"/>
  </numFmts>
  <fonts count="28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4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0" fontId="26" fillId="0" borderId="43" xfId="10" applyFont="1" applyBorder="1" applyAlignment="1">
      <alignment horizontal="right" wrapText="1"/>
    </xf>
    <xf numFmtId="0" fontId="20" fillId="0" borderId="0" xfId="6" applyFont="1" applyAlignment="1">
      <alignment horizontal="center" vertical="center" wrapText="1"/>
    </xf>
    <xf numFmtId="0" fontId="20" fillId="0" borderId="0" xfId="6" applyFont="1"/>
    <xf numFmtId="0" fontId="27" fillId="0" borderId="0" xfId="6" applyFont="1"/>
    <xf numFmtId="0" fontId="22" fillId="0" borderId="0" xfId="6" applyFont="1"/>
    <xf numFmtId="0" fontId="19" fillId="0" borderId="0" xfId="6" applyFont="1" applyAlignment="1">
      <alignment horizontal="right" vertical="center"/>
    </xf>
    <xf numFmtId="0" fontId="22" fillId="0" borderId="51" xfId="6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center" textRotation="90" wrapText="1"/>
    </xf>
    <xf numFmtId="3" fontId="22" fillId="0" borderId="0" xfId="0" applyNumberFormat="1" applyFont="1" applyAlignment="1">
      <alignment horizontal="left" indent="1"/>
    </xf>
    <xf numFmtId="3" fontId="23" fillId="0" borderId="0" xfId="0" applyNumberFormat="1" applyFont="1"/>
    <xf numFmtId="0" fontId="19" fillId="0" borderId="0" xfId="0" applyFont="1"/>
    <xf numFmtId="3" fontId="23" fillId="0" borderId="57" xfId="0" applyNumberFormat="1" applyFont="1" applyBorder="1" applyAlignment="1">
      <alignment horizontal="right"/>
    </xf>
    <xf numFmtId="3" fontId="22" fillId="0" borderId="4" xfId="0" applyNumberFormat="1" applyFont="1" applyBorder="1" applyAlignment="1">
      <alignment horizontal="right"/>
    </xf>
    <xf numFmtId="3" fontId="22" fillId="0" borderId="57" xfId="0" applyNumberFormat="1" applyFont="1" applyBorder="1" applyAlignment="1">
      <alignment horizontal="right"/>
    </xf>
    <xf numFmtId="3" fontId="23" fillId="0" borderId="59" xfId="0" applyNumberFormat="1" applyFont="1" applyBorder="1" applyAlignment="1">
      <alignment horizontal="right"/>
    </xf>
    <xf numFmtId="3" fontId="22" fillId="0" borderId="60" xfId="0" applyNumberFormat="1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58" xfId="0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2" xfId="6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17" xfId="6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3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3" fontId="22" fillId="0" borderId="34" xfId="0" applyNumberFormat="1" applyFont="1" applyBorder="1" applyAlignment="1">
      <alignment horizontal="center" vertical="center" textRotation="90" wrapText="1"/>
    </xf>
    <xf numFmtId="3" fontId="22" fillId="0" borderId="35" xfId="0" applyNumberFormat="1" applyFont="1" applyBorder="1" applyAlignment="1">
      <alignment horizontal="center" vertical="center" textRotation="90" wrapText="1"/>
    </xf>
    <xf numFmtId="3" fontId="22" fillId="0" borderId="3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wrapText="1"/>
    </xf>
    <xf numFmtId="0" fontId="22" fillId="0" borderId="0" xfId="0" applyFont="1"/>
    <xf numFmtId="0" fontId="22" fillId="0" borderId="50" xfId="6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22" fillId="0" borderId="5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/>
    </xf>
    <xf numFmtId="0" fontId="22" fillId="0" borderId="45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 vertical="center" wrapText="1"/>
    </xf>
    <xf numFmtId="0" fontId="22" fillId="0" borderId="46" xfId="6" applyFont="1" applyBorder="1" applyAlignment="1">
      <alignment horizontal="center"/>
    </xf>
    <xf numFmtId="0" fontId="22" fillId="0" borderId="47" xfId="6" applyFont="1" applyBorder="1" applyAlignment="1">
      <alignment horizontal="center"/>
    </xf>
    <xf numFmtId="0" fontId="22" fillId="0" borderId="48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 wrapText="1"/>
    </xf>
    <xf numFmtId="0" fontId="22" fillId="0" borderId="49" xfId="6" applyFont="1" applyBorder="1" applyAlignment="1">
      <alignment horizontal="center" vertical="center"/>
    </xf>
    <xf numFmtId="0" fontId="22" fillId="0" borderId="52" xfId="6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/>
    </xf>
    <xf numFmtId="0" fontId="22" fillId="0" borderId="55" xfId="6" applyFont="1" applyBorder="1" applyAlignment="1">
      <alignment horizontal="center" vertical="center" wrapText="1"/>
    </xf>
    <xf numFmtId="0" fontId="22" fillId="0" borderId="56" xfId="6" applyFont="1" applyBorder="1" applyAlignment="1">
      <alignment horizontal="center" vertical="center" wrapText="1"/>
    </xf>
  </cellXfs>
  <cellStyles count="11">
    <cellStyle name="Celkem" xfId="1" builtinId="25" customBuiltin="1"/>
    <cellStyle name="Datum" xfId="2" xr:uid="{00000000-0005-0000-0000-000001000000}"/>
    <cellStyle name="Finanční0" xfId="3" xr:uid="{00000000-0005-0000-0000-000002000000}"/>
    <cellStyle name="Měna0" xfId="4" xr:uid="{00000000-0005-0000-0000-000003000000}"/>
    <cellStyle name="Normální" xfId="0" builtinId="0"/>
    <cellStyle name="normální 2" xfId="5" xr:uid="{00000000-0005-0000-0000-000005000000}"/>
    <cellStyle name="normální_List1" xfId="6" xr:uid="{00000000-0005-0000-0000-000006000000}"/>
    <cellStyle name="Normální_List8" xfId="10" xr:uid="{00000000-0005-0000-0000-000007000000}"/>
    <cellStyle name="Pevný" xfId="7" xr:uid="{00000000-0005-0000-0000-000008000000}"/>
    <cellStyle name="Záhlaví 1" xfId="8" xr:uid="{00000000-0005-0000-0000-000009000000}"/>
    <cellStyle name="Záhlaví 2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1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7.75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75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75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75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75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75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75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75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75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75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75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75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75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75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75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75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75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75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75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75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75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76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42" t="s">
        <v>64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65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ht="13.9" customHeight="1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3.4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5.15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5.9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75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74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75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75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75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75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75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75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75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75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75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75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75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75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76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40" t="s">
        <v>42</v>
      </c>
      <c r="B200" s="141"/>
      <c r="O200" s="62"/>
      <c r="P200" s="62"/>
    </row>
  </sheetData>
  <mergeCells count="33"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42" t="s">
        <v>66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67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19.899999999999999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60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75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75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74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75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75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75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75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75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75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75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75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75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75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75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75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76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40" t="s">
        <v>42</v>
      </c>
      <c r="B200" s="141"/>
    </row>
  </sheetData>
  <mergeCells count="33"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200:B200"/>
    <mergeCell ref="A8:A23"/>
    <mergeCell ref="H6:H7"/>
    <mergeCell ref="E6:G6"/>
    <mergeCell ref="A24:A39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197" t="s">
        <v>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1.75" customHeight="1" x14ac:dyDescent="0.2">
      <c r="A3" s="200" t="s">
        <v>70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06" t="s">
        <v>73</v>
      </c>
      <c r="L3" s="206"/>
      <c r="M3" s="204"/>
      <c r="N3" s="204"/>
      <c r="O3" s="204"/>
      <c r="P3" s="204"/>
      <c r="Q3" s="204"/>
      <c r="R3" s="207"/>
    </row>
    <row r="4" spans="1:18" ht="22.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48.7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181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181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181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181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181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181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182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181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181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181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181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181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181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181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181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181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181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181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181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181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183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181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181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181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181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181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181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181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181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181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181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181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181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181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181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181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182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181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181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181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181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181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181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183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181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181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181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181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181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181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181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181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181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181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181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181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181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181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183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181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181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181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181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181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181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181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181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181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181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181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181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181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181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181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182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181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181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181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181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181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181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181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181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181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181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181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181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181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183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40" t="s">
        <v>42</v>
      </c>
      <c r="B199" s="141"/>
    </row>
    <row r="200" spans="1:20" x14ac:dyDescent="0.2">
      <c r="A200" s="107"/>
    </row>
    <row r="201" spans="1:20" x14ac:dyDescent="0.2">
      <c r="A201" s="108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197" t="s">
        <v>96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4" customHeight="1" x14ac:dyDescent="0.2">
      <c r="A3" s="200" t="s">
        <v>97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0.4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4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181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181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181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181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181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183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181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181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181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181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181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181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181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181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181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181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181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181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181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181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181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182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181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181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181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181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181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181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181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181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181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181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181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181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181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183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181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181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181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181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181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181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181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181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181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181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181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181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181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181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183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181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181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181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181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181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181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181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181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181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181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181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181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181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181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181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181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181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181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181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181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181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183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40" t="s">
        <v>42</v>
      </c>
      <c r="B199" s="141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5.9" customHeight="1" x14ac:dyDescent="0.2">
      <c r="A3" s="200" t="s">
        <v>99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23.45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1.6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3.4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x14ac:dyDescent="0.2">
      <c r="A7" s="182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181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181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181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181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181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181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181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181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181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181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181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181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181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181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182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181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181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181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181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181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181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181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181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181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181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181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181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181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183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181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181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181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181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181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181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181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181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181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181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181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181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181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181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181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182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181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181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181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181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181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181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181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181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181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181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181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181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181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183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181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181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181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181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181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181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181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181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181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181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181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181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181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181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181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182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181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181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181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181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181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181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181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181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181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181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181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181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181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183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181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181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181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181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181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181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181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181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181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181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181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181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181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181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181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182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181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181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181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181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181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181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181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181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181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181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181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181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181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183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181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181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181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181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181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181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181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181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181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181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181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181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181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181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181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182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181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181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181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181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181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181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181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181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181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181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181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181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181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183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181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181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181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181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181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181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181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181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181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181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181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181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181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181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181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182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181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181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181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181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181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181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181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181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181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181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181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181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181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183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40" t="s">
        <v>42</v>
      </c>
      <c r="B199" s="141"/>
      <c r="C199" s="116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A199:B199"/>
    <mergeCell ref="A135:A150"/>
    <mergeCell ref="A151:A166"/>
    <mergeCell ref="A167:A182"/>
    <mergeCell ref="A183:A198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197" t="s">
        <v>100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198" t="s">
        <v>69</v>
      </c>
      <c r="R2" s="199"/>
    </row>
    <row r="3" spans="1:18" ht="22.9" customHeight="1" x14ac:dyDescent="0.2">
      <c r="A3" s="200" t="s">
        <v>101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4"/>
      <c r="J3" s="205"/>
      <c r="K3" s="212" t="s">
        <v>73</v>
      </c>
      <c r="L3" s="208"/>
      <c r="M3" s="213"/>
      <c r="N3" s="213"/>
      <c r="O3" s="213"/>
      <c r="P3" s="213"/>
      <c r="Q3" s="213"/>
      <c r="R3" s="214"/>
    </row>
    <row r="4" spans="1:18" ht="18.600000000000001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94" t="s">
        <v>77</v>
      </c>
      <c r="J4" s="186" t="s">
        <v>78</v>
      </c>
      <c r="K4" s="189" t="s">
        <v>74</v>
      </c>
      <c r="L4" s="184" t="s">
        <v>75</v>
      </c>
      <c r="M4" s="208" t="s">
        <v>76</v>
      </c>
      <c r="N4" s="208"/>
      <c r="O4" s="208"/>
      <c r="P4" s="209"/>
      <c r="Q4" s="194" t="s">
        <v>77</v>
      </c>
      <c r="R4" s="194" t="s">
        <v>78</v>
      </c>
    </row>
    <row r="5" spans="1:18" ht="20.45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95"/>
      <c r="J5" s="187"/>
      <c r="K5" s="190"/>
      <c r="L5" s="192"/>
      <c r="M5" s="202" t="s">
        <v>56</v>
      </c>
      <c r="N5" s="210"/>
      <c r="O5" s="211"/>
      <c r="P5" s="184" t="s">
        <v>79</v>
      </c>
      <c r="Q5" s="195"/>
      <c r="R5" s="195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96"/>
      <c r="J6" s="188"/>
      <c r="K6" s="191"/>
      <c r="L6" s="193"/>
      <c r="M6" s="74" t="s">
        <v>57</v>
      </c>
      <c r="N6" s="75" t="s">
        <v>80</v>
      </c>
      <c r="O6" s="75" t="s">
        <v>81</v>
      </c>
      <c r="P6" s="185"/>
      <c r="Q6" s="196"/>
      <c r="R6" s="196"/>
    </row>
    <row r="7" spans="1:18" s="115" customFormat="1" ht="11.25" x14ac:dyDescent="0.2">
      <c r="A7" s="182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181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181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181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181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181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181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181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181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181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181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181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181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181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181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182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181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181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181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181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181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181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181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181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181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181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181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181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181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183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181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181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181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181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181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181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181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181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181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181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181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181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181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181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181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182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181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181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181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181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181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181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181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181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181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181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181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181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181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183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181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181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181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181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181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181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181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181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181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181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181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181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181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181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181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182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181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181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181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181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181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181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181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181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181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181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181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181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181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183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181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181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181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181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181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181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181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181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181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181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181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181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181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181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181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182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181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181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181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181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181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181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181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181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181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181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181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181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181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183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181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181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181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181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181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181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181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181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181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181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181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181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181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181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181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182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181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181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181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181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181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181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181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181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181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181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181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181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181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183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181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181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181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181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181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181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181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181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181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181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181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181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181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181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181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182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181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181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181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181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181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181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181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181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181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181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181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181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181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183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40" t="s">
        <v>42</v>
      </c>
      <c r="B199" s="141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A135:A150"/>
    <mergeCell ref="A151:A166"/>
    <mergeCell ref="A167:A182"/>
    <mergeCell ref="A183:A198"/>
    <mergeCell ref="A199:B199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197" t="s">
        <v>102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198" t="s">
        <v>69</v>
      </c>
      <c r="P2" s="199"/>
    </row>
    <row r="3" spans="1:22" ht="22.9" customHeight="1" x14ac:dyDescent="0.2">
      <c r="A3" s="200" t="s">
        <v>103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22" ht="18.600000000000001" customHeight="1" x14ac:dyDescent="0.2">
      <c r="A4" s="201"/>
      <c r="B4" s="192"/>
      <c r="C4" s="184" t="s">
        <v>74</v>
      </c>
      <c r="D4" s="184" t="s">
        <v>75</v>
      </c>
      <c r="E4" s="208" t="s">
        <v>76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76</v>
      </c>
      <c r="M4" s="208"/>
      <c r="N4" s="208"/>
      <c r="O4" s="209"/>
      <c r="P4" s="184" t="s">
        <v>104</v>
      </c>
    </row>
    <row r="5" spans="1:22" ht="19.899999999999999" customHeight="1" x14ac:dyDescent="0.2">
      <c r="A5" s="201"/>
      <c r="B5" s="192"/>
      <c r="C5" s="192"/>
      <c r="D5" s="192"/>
      <c r="E5" s="202" t="s">
        <v>56</v>
      </c>
      <c r="F5" s="210"/>
      <c r="G5" s="211"/>
      <c r="H5" s="184" t="s">
        <v>79</v>
      </c>
      <c r="I5" s="187"/>
      <c r="J5" s="190"/>
      <c r="K5" s="192"/>
      <c r="L5" s="202" t="s">
        <v>56</v>
      </c>
      <c r="M5" s="210"/>
      <c r="N5" s="211"/>
      <c r="O5" s="184" t="s">
        <v>79</v>
      </c>
      <c r="P5" s="216"/>
    </row>
    <row r="6" spans="1:22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22" s="115" customFormat="1" ht="11.25" x14ac:dyDescent="0.2">
      <c r="A7" s="182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181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181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181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181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181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181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181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181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181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181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181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181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181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181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182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181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181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181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181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181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181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181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181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181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181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181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181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181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183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181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181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181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181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181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181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181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181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181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181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181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181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181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181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181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182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181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181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181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181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181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181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181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181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181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181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181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181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181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183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181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181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181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181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181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181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181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181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181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181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181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181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181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181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181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182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181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181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181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181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181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181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181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181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181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181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181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181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181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183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181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181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181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181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181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181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181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181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181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181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181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181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181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181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181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182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181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181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181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181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181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181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181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181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181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181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181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181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181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183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181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181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181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181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181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181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181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181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181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181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181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181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181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181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181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182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181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181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181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181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181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181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181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181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181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181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181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181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181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183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181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181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181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181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181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181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181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181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181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181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181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181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181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181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181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182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181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181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181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181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181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181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181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181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181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181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181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181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181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183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40" t="s">
        <v>42</v>
      </c>
      <c r="B199" s="141"/>
    </row>
  </sheetData>
  <mergeCells count="31"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197" t="s">
        <v>105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00" t="s">
        <v>107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ht="12.75" customHeight="1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ht="12.75" customHeight="1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5.15" customHeight="1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15" customHeight="1" x14ac:dyDescent="0.2">
      <c r="A7" s="182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181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181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181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181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181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181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181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181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181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181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181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181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181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181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182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181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181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181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181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181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181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181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181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181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181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181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181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181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183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181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181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181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181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181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181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181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181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181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181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181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181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181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181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181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182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181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181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181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181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181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181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181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181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181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181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181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181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181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183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181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181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181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181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181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181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181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181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181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181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181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181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181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181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181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182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181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181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181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181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181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181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181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181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181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181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181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181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181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183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181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181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181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181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181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181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181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181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181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181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181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181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181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181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181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182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181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181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181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181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181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181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181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181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181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181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181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181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181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183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181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181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181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181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181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181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181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181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181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181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181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181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181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181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181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182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181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181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181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181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181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181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181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181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181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181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181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181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181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183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181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181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181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181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181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181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181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181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181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181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181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181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181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181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181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182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181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181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181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181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181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181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181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181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181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181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181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181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181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183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197" t="s">
        <v>110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00" t="s">
        <v>111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6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6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6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6" ht="10.35" customHeight="1" x14ac:dyDescent="0.2">
      <c r="A7" s="182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181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181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181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181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181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181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181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181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181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181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181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181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181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181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182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181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181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181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181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181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181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181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181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181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181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181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181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181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183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181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181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181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181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181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181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181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181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181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181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181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181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181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181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181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182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181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181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181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181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181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181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181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181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181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181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181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181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181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181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183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181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181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181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181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181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181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181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181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181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181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181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181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181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181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181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182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181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181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181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181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181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181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181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181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181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181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181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181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181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183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181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181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181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181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181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181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181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181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181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181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181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181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181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181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181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182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181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181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181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181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181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181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181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181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181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181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181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181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181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183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181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181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181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181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181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181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181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181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181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181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181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181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181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181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181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182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181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181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181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181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181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181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181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181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181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181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181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181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181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183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181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181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181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181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181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181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181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181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181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181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181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181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181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181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181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182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181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181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181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181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181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181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181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181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181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181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181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181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181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183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40" t="s">
        <v>42</v>
      </c>
      <c r="B199" s="141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18" ht="26.45" customHeight="1" x14ac:dyDescent="0.2">
      <c r="A1" s="197" t="s">
        <v>112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8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8" ht="23.45" customHeight="1" x14ac:dyDescent="0.2">
      <c r="A3" s="200" t="s">
        <v>113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8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8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8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8" ht="10.7" customHeight="1" x14ac:dyDescent="0.2">
      <c r="A7" s="182" t="s">
        <v>82</v>
      </c>
      <c r="B7" s="76" t="s">
        <v>83</v>
      </c>
      <c r="C7" s="77">
        <v>2133</v>
      </c>
      <c r="D7" s="78">
        <v>1759</v>
      </c>
      <c r="E7" s="79">
        <v>1035</v>
      </c>
      <c r="F7" s="79">
        <v>151</v>
      </c>
      <c r="G7" s="79">
        <v>884</v>
      </c>
      <c r="H7" s="79">
        <v>724</v>
      </c>
      <c r="I7" s="80">
        <v>374</v>
      </c>
      <c r="J7" s="78">
        <v>15377</v>
      </c>
      <c r="K7" s="79">
        <v>11637</v>
      </c>
      <c r="L7" s="79">
        <v>3230</v>
      </c>
      <c r="M7" s="79">
        <v>1590</v>
      </c>
      <c r="N7" s="79">
        <v>1640</v>
      </c>
      <c r="O7" s="79">
        <v>8407</v>
      </c>
      <c r="P7" s="79">
        <v>3740</v>
      </c>
      <c r="Q7" s="33"/>
      <c r="R7" s="33"/>
    </row>
    <row r="8" spans="1:18" ht="10.7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8" ht="10.7" customHeight="1" x14ac:dyDescent="0.2">
      <c r="A9" s="181"/>
      <c r="B9" s="87" t="s">
        <v>16</v>
      </c>
      <c r="C9" s="77">
        <v>136</v>
      </c>
      <c r="D9" s="88">
        <v>125</v>
      </c>
      <c r="E9" s="89">
        <v>81</v>
      </c>
      <c r="F9" s="89">
        <v>14</v>
      </c>
      <c r="G9" s="89">
        <v>67</v>
      </c>
      <c r="H9" s="89">
        <v>44</v>
      </c>
      <c r="I9" s="90">
        <v>11</v>
      </c>
      <c r="J9" s="78">
        <v>1797</v>
      </c>
      <c r="K9" s="89">
        <v>1532</v>
      </c>
      <c r="L9" s="89">
        <v>1144</v>
      </c>
      <c r="M9" s="117" t="s">
        <v>17</v>
      </c>
      <c r="N9" s="117" t="s">
        <v>17</v>
      </c>
      <c r="O9" s="89">
        <v>388</v>
      </c>
      <c r="P9" s="117">
        <v>265</v>
      </c>
    </row>
    <row r="10" spans="1:18" ht="10.7" customHeight="1" x14ac:dyDescent="0.2">
      <c r="A10" s="181"/>
      <c r="B10" s="87" t="s">
        <v>18</v>
      </c>
      <c r="C10" s="77">
        <v>385</v>
      </c>
      <c r="D10" s="88">
        <v>299</v>
      </c>
      <c r="E10" s="89">
        <v>194</v>
      </c>
      <c r="F10" s="89">
        <v>23</v>
      </c>
      <c r="G10" s="89">
        <v>171</v>
      </c>
      <c r="H10" s="89">
        <v>105</v>
      </c>
      <c r="I10" s="90">
        <v>86</v>
      </c>
      <c r="J10" s="78">
        <v>1116</v>
      </c>
      <c r="K10" s="89">
        <v>866</v>
      </c>
      <c r="L10" s="89">
        <v>444</v>
      </c>
      <c r="M10" s="117" t="s">
        <v>17</v>
      </c>
      <c r="N10" s="117" t="s">
        <v>17</v>
      </c>
      <c r="O10" s="89">
        <v>422</v>
      </c>
      <c r="P10" s="117">
        <v>250</v>
      </c>
    </row>
    <row r="11" spans="1:18" ht="10.7" customHeight="1" x14ac:dyDescent="0.2">
      <c r="A11" s="181"/>
      <c r="B11" s="87" t="s">
        <v>19</v>
      </c>
      <c r="C11" s="77">
        <v>180</v>
      </c>
      <c r="D11" s="88">
        <v>119</v>
      </c>
      <c r="E11" s="89">
        <v>57</v>
      </c>
      <c r="F11" s="89">
        <v>12</v>
      </c>
      <c r="G11" s="89">
        <v>45</v>
      </c>
      <c r="H11" s="89">
        <v>62</v>
      </c>
      <c r="I11" s="90">
        <v>61</v>
      </c>
      <c r="J11" s="78">
        <v>513</v>
      </c>
      <c r="K11" s="89">
        <v>330</v>
      </c>
      <c r="L11" s="89">
        <v>145</v>
      </c>
      <c r="M11" s="117" t="s">
        <v>17</v>
      </c>
      <c r="N11" s="117" t="s">
        <v>17</v>
      </c>
      <c r="O11" s="89">
        <v>185</v>
      </c>
      <c r="P11" s="117">
        <v>183</v>
      </c>
    </row>
    <row r="12" spans="1:18" ht="10.7" customHeight="1" x14ac:dyDescent="0.2">
      <c r="A12" s="181"/>
      <c r="B12" s="87" t="s">
        <v>20</v>
      </c>
      <c r="C12" s="77">
        <v>109</v>
      </c>
      <c r="D12" s="88">
        <v>86</v>
      </c>
      <c r="E12" s="89">
        <v>52</v>
      </c>
      <c r="F12" s="89">
        <v>7</v>
      </c>
      <c r="G12" s="89">
        <v>45</v>
      </c>
      <c r="H12" s="89">
        <v>34</v>
      </c>
      <c r="I12" s="90">
        <v>23</v>
      </c>
      <c r="J12" s="78">
        <v>253</v>
      </c>
      <c r="K12" s="89">
        <v>209</v>
      </c>
      <c r="L12" s="89">
        <v>117</v>
      </c>
      <c r="M12" s="117" t="s">
        <v>17</v>
      </c>
      <c r="N12" s="117" t="s">
        <v>17</v>
      </c>
      <c r="O12" s="89">
        <v>92</v>
      </c>
      <c r="P12" s="117">
        <v>44</v>
      </c>
    </row>
    <row r="13" spans="1:18" ht="10.7" customHeight="1" x14ac:dyDescent="0.2">
      <c r="A13" s="181"/>
      <c r="B13" s="87" t="s">
        <v>21</v>
      </c>
      <c r="C13" s="77">
        <v>66</v>
      </c>
      <c r="D13" s="88">
        <v>55</v>
      </c>
      <c r="E13" s="89">
        <v>26</v>
      </c>
      <c r="F13" s="89">
        <v>2</v>
      </c>
      <c r="G13" s="89">
        <v>24</v>
      </c>
      <c r="H13" s="89">
        <v>29</v>
      </c>
      <c r="I13" s="90">
        <v>11</v>
      </c>
      <c r="J13" s="78">
        <v>236</v>
      </c>
      <c r="K13" s="89">
        <v>193</v>
      </c>
      <c r="L13" s="89">
        <v>83</v>
      </c>
      <c r="M13" s="117" t="s">
        <v>17</v>
      </c>
      <c r="N13" s="117" t="s">
        <v>17</v>
      </c>
      <c r="O13" s="89">
        <v>110</v>
      </c>
      <c r="P13" s="117">
        <v>43</v>
      </c>
    </row>
    <row r="14" spans="1:18" ht="10.7" customHeight="1" x14ac:dyDescent="0.2">
      <c r="A14" s="181"/>
      <c r="B14" s="87" t="s">
        <v>22</v>
      </c>
      <c r="C14" s="77">
        <v>143</v>
      </c>
      <c r="D14" s="88">
        <v>128</v>
      </c>
      <c r="E14" s="89">
        <v>64</v>
      </c>
      <c r="F14" s="89">
        <v>14</v>
      </c>
      <c r="G14" s="89">
        <v>50</v>
      </c>
      <c r="H14" s="89">
        <v>64</v>
      </c>
      <c r="I14" s="90">
        <v>15</v>
      </c>
      <c r="J14" s="78">
        <v>462</v>
      </c>
      <c r="K14" s="89">
        <v>432</v>
      </c>
      <c r="L14" s="89">
        <v>145</v>
      </c>
      <c r="M14" s="117" t="s">
        <v>17</v>
      </c>
      <c r="N14" s="117" t="s">
        <v>17</v>
      </c>
      <c r="O14" s="89">
        <v>287</v>
      </c>
      <c r="P14" s="117">
        <v>30</v>
      </c>
    </row>
    <row r="15" spans="1:18" ht="10.7" customHeight="1" x14ac:dyDescent="0.2">
      <c r="A15" s="181"/>
      <c r="B15" s="87" t="s">
        <v>23</v>
      </c>
      <c r="C15" s="77">
        <v>68</v>
      </c>
      <c r="D15" s="88">
        <v>59</v>
      </c>
      <c r="E15" s="89">
        <v>32</v>
      </c>
      <c r="F15" s="89">
        <v>5</v>
      </c>
      <c r="G15" s="89">
        <v>27</v>
      </c>
      <c r="H15" s="89">
        <v>27</v>
      </c>
      <c r="I15" s="90">
        <v>9</v>
      </c>
      <c r="J15" s="78">
        <v>352</v>
      </c>
      <c r="K15" s="89">
        <v>279</v>
      </c>
      <c r="L15" s="89">
        <v>103</v>
      </c>
      <c r="M15" s="117" t="s">
        <v>17</v>
      </c>
      <c r="N15" s="117" t="s">
        <v>17</v>
      </c>
      <c r="O15" s="89">
        <v>176</v>
      </c>
      <c r="P15" s="117">
        <v>73</v>
      </c>
    </row>
    <row r="16" spans="1:18" ht="10.7" customHeight="1" x14ac:dyDescent="0.2">
      <c r="A16" s="181"/>
      <c r="B16" s="87" t="s">
        <v>24</v>
      </c>
      <c r="C16" s="77">
        <v>90</v>
      </c>
      <c r="D16" s="88">
        <v>83</v>
      </c>
      <c r="E16" s="89">
        <v>46</v>
      </c>
      <c r="F16" s="89">
        <v>10</v>
      </c>
      <c r="G16" s="89">
        <v>36</v>
      </c>
      <c r="H16" s="89">
        <v>37</v>
      </c>
      <c r="I16" s="90">
        <v>7</v>
      </c>
      <c r="J16" s="78">
        <v>2246</v>
      </c>
      <c r="K16" s="89">
        <v>2183</v>
      </c>
      <c r="L16" s="89">
        <v>90</v>
      </c>
      <c r="M16" s="117" t="s">
        <v>17</v>
      </c>
      <c r="N16" s="117" t="s">
        <v>17</v>
      </c>
      <c r="O16" s="89">
        <v>2093</v>
      </c>
      <c r="P16" s="117">
        <v>63</v>
      </c>
    </row>
    <row r="17" spans="1:24" ht="10.7" customHeight="1" x14ac:dyDescent="0.2">
      <c r="A17" s="181"/>
      <c r="B17" s="87" t="s">
        <v>25</v>
      </c>
      <c r="C17" s="77">
        <v>91</v>
      </c>
      <c r="D17" s="88">
        <v>75</v>
      </c>
      <c r="E17" s="89">
        <v>38</v>
      </c>
      <c r="F17" s="89">
        <v>3</v>
      </c>
      <c r="G17" s="89">
        <v>35</v>
      </c>
      <c r="H17" s="89">
        <v>37</v>
      </c>
      <c r="I17" s="90">
        <v>16</v>
      </c>
      <c r="J17" s="78">
        <v>595</v>
      </c>
      <c r="K17" s="89">
        <v>433</v>
      </c>
      <c r="L17" s="89">
        <v>54</v>
      </c>
      <c r="M17" s="117" t="s">
        <v>17</v>
      </c>
      <c r="N17" s="117" t="s">
        <v>17</v>
      </c>
      <c r="O17" s="89">
        <v>379</v>
      </c>
      <c r="P17" s="117">
        <v>162</v>
      </c>
    </row>
    <row r="18" spans="1:24" ht="10.7" customHeight="1" x14ac:dyDescent="0.2">
      <c r="A18" s="181"/>
      <c r="B18" s="87" t="s">
        <v>26</v>
      </c>
      <c r="C18" s="77">
        <v>127</v>
      </c>
      <c r="D18" s="88">
        <v>106</v>
      </c>
      <c r="E18" s="89">
        <v>54</v>
      </c>
      <c r="F18" s="89">
        <v>7</v>
      </c>
      <c r="G18" s="89">
        <v>47</v>
      </c>
      <c r="H18" s="89">
        <v>52</v>
      </c>
      <c r="I18" s="90">
        <v>21</v>
      </c>
      <c r="J18" s="78">
        <v>914</v>
      </c>
      <c r="K18" s="89">
        <v>793</v>
      </c>
      <c r="L18" s="89">
        <v>131</v>
      </c>
      <c r="M18" s="117" t="s">
        <v>17</v>
      </c>
      <c r="N18" s="117" t="s">
        <v>17</v>
      </c>
      <c r="O18" s="89">
        <v>662</v>
      </c>
      <c r="P18" s="117">
        <v>121</v>
      </c>
    </row>
    <row r="19" spans="1:24" ht="10.7" customHeight="1" x14ac:dyDescent="0.2">
      <c r="A19" s="181"/>
      <c r="B19" s="87" t="s">
        <v>27</v>
      </c>
      <c r="C19" s="77">
        <v>238</v>
      </c>
      <c r="D19" s="88">
        <v>207</v>
      </c>
      <c r="E19" s="89">
        <v>136</v>
      </c>
      <c r="F19" s="89">
        <v>25</v>
      </c>
      <c r="G19" s="89">
        <v>111</v>
      </c>
      <c r="H19" s="89">
        <v>71</v>
      </c>
      <c r="I19" s="90">
        <v>31</v>
      </c>
      <c r="J19" s="78">
        <v>1823</v>
      </c>
      <c r="K19" s="89">
        <v>1643</v>
      </c>
      <c r="L19" s="89">
        <v>348</v>
      </c>
      <c r="M19" s="117" t="s">
        <v>17</v>
      </c>
      <c r="N19" s="117" t="s">
        <v>17</v>
      </c>
      <c r="O19" s="89">
        <v>1295</v>
      </c>
      <c r="P19" s="117">
        <v>180</v>
      </c>
    </row>
    <row r="20" spans="1:24" ht="10.7" customHeight="1" x14ac:dyDescent="0.25">
      <c r="A20" s="181"/>
      <c r="B20" s="87" t="s">
        <v>28</v>
      </c>
      <c r="C20" s="77">
        <v>123</v>
      </c>
      <c r="D20" s="88">
        <v>111</v>
      </c>
      <c r="E20" s="89">
        <v>60</v>
      </c>
      <c r="F20" s="89">
        <v>13</v>
      </c>
      <c r="G20" s="89">
        <v>47</v>
      </c>
      <c r="H20" s="89">
        <v>51</v>
      </c>
      <c r="I20" s="90">
        <v>12</v>
      </c>
      <c r="J20" s="78">
        <v>1207</v>
      </c>
      <c r="K20" s="89">
        <v>1157</v>
      </c>
      <c r="L20" s="89">
        <v>149</v>
      </c>
      <c r="M20" s="117" t="s">
        <v>17</v>
      </c>
      <c r="N20" s="117" t="s">
        <v>17</v>
      </c>
      <c r="O20" s="89">
        <v>1008</v>
      </c>
      <c r="P20" s="117">
        <v>50</v>
      </c>
      <c r="Q20" s="120"/>
      <c r="R20" s="120"/>
      <c r="S20" s="120"/>
      <c r="T20" s="120"/>
      <c r="U20" s="120"/>
      <c r="V20" s="120"/>
      <c r="W20" s="120"/>
      <c r="X20" s="120"/>
    </row>
    <row r="21" spans="1:24" ht="10.7" customHeight="1" x14ac:dyDescent="0.25">
      <c r="A21" s="181"/>
      <c r="B21" s="87" t="s">
        <v>29</v>
      </c>
      <c r="C21" s="77">
        <v>108</v>
      </c>
      <c r="D21" s="88">
        <v>96</v>
      </c>
      <c r="E21" s="89">
        <v>52</v>
      </c>
      <c r="F21" s="89">
        <v>4</v>
      </c>
      <c r="G21" s="89">
        <v>48</v>
      </c>
      <c r="H21" s="89">
        <v>44</v>
      </c>
      <c r="I21" s="90">
        <v>12</v>
      </c>
      <c r="J21" s="78">
        <v>556</v>
      </c>
      <c r="K21" s="89">
        <v>497</v>
      </c>
      <c r="L21" s="89">
        <v>109</v>
      </c>
      <c r="M21" s="117" t="s">
        <v>17</v>
      </c>
      <c r="N21" s="117" t="s">
        <v>17</v>
      </c>
      <c r="O21" s="89">
        <v>388</v>
      </c>
      <c r="P21" s="117">
        <v>59</v>
      </c>
      <c r="Q21" s="120"/>
      <c r="R21" s="120"/>
      <c r="S21" s="120"/>
      <c r="T21" s="120"/>
      <c r="U21" s="120"/>
      <c r="V21" s="120"/>
      <c r="W21" s="120"/>
      <c r="X21" s="120"/>
    </row>
    <row r="22" spans="1:24" ht="10.7" customHeight="1" x14ac:dyDescent="0.25">
      <c r="A22" s="181"/>
      <c r="B22" s="87" t="s">
        <v>30</v>
      </c>
      <c r="C22" s="77">
        <v>227</v>
      </c>
      <c r="D22" s="88">
        <v>204</v>
      </c>
      <c r="E22" s="89">
        <v>143</v>
      </c>
      <c r="F22" s="89">
        <v>12</v>
      </c>
      <c r="G22" s="89">
        <v>131</v>
      </c>
      <c r="H22" s="89">
        <v>61</v>
      </c>
      <c r="I22" s="90">
        <v>23</v>
      </c>
      <c r="J22" s="78">
        <v>950</v>
      </c>
      <c r="K22" s="89">
        <v>884</v>
      </c>
      <c r="L22" s="89">
        <v>168</v>
      </c>
      <c r="M22" s="118" t="s">
        <v>17</v>
      </c>
      <c r="N22" s="118" t="s">
        <v>17</v>
      </c>
      <c r="O22" s="89">
        <v>716</v>
      </c>
      <c r="P22" s="118">
        <v>66</v>
      </c>
      <c r="Q22" s="120"/>
      <c r="R22" s="120"/>
      <c r="S22" s="120"/>
      <c r="T22" s="120"/>
      <c r="U22" s="120"/>
      <c r="V22" s="120"/>
      <c r="W22" s="120"/>
      <c r="X22" s="120"/>
    </row>
    <row r="23" spans="1:24" ht="10.7" customHeight="1" x14ac:dyDescent="0.25">
      <c r="A23" s="182" t="s">
        <v>85</v>
      </c>
      <c r="B23" s="76" t="s">
        <v>83</v>
      </c>
      <c r="C23" s="91">
        <v>4343</v>
      </c>
      <c r="D23" s="92">
        <v>3568</v>
      </c>
      <c r="E23" s="92">
        <v>2117</v>
      </c>
      <c r="F23" s="92">
        <v>308</v>
      </c>
      <c r="G23" s="92">
        <v>1809</v>
      </c>
      <c r="H23" s="92">
        <v>1451</v>
      </c>
      <c r="I23" s="93">
        <v>775</v>
      </c>
      <c r="J23" s="94">
        <v>32313</v>
      </c>
      <c r="K23" s="92">
        <v>20991</v>
      </c>
      <c r="L23" s="92">
        <v>6186</v>
      </c>
      <c r="M23" s="92">
        <v>3033</v>
      </c>
      <c r="N23" s="92">
        <v>3153</v>
      </c>
      <c r="O23" s="92">
        <v>14805</v>
      </c>
      <c r="P23" s="92">
        <v>11322</v>
      </c>
      <c r="Q23" s="120"/>
      <c r="R23" s="120"/>
      <c r="S23" s="120"/>
      <c r="T23" s="120"/>
      <c r="U23" s="120"/>
      <c r="V23" s="120"/>
      <c r="W23" s="120"/>
      <c r="X23" s="120"/>
    </row>
    <row r="24" spans="1:24" ht="10.7" customHeight="1" x14ac:dyDescent="0.25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20"/>
      <c r="R24" s="120"/>
      <c r="S24" s="120"/>
      <c r="T24" s="120"/>
      <c r="U24" s="120"/>
      <c r="V24" s="120"/>
      <c r="W24" s="120"/>
      <c r="X24" s="120"/>
    </row>
    <row r="25" spans="1:24" ht="10.7" customHeight="1" x14ac:dyDescent="0.25">
      <c r="A25" s="181"/>
      <c r="B25" s="87" t="s">
        <v>16</v>
      </c>
      <c r="C25" s="77">
        <v>310</v>
      </c>
      <c r="D25" s="89">
        <v>282</v>
      </c>
      <c r="E25" s="89">
        <v>189</v>
      </c>
      <c r="F25" s="89">
        <v>29</v>
      </c>
      <c r="G25" s="89">
        <v>160</v>
      </c>
      <c r="H25" s="89">
        <v>93</v>
      </c>
      <c r="I25" s="96">
        <v>28</v>
      </c>
      <c r="J25" s="78">
        <v>3096</v>
      </c>
      <c r="K25" s="89">
        <v>2663</v>
      </c>
      <c r="L25" s="89">
        <v>1762</v>
      </c>
      <c r="M25" s="117" t="s">
        <v>17</v>
      </c>
      <c r="N25" s="117" t="s">
        <v>17</v>
      </c>
      <c r="O25" s="89">
        <v>901</v>
      </c>
      <c r="P25" s="89">
        <v>433</v>
      </c>
      <c r="Q25" s="120"/>
      <c r="R25" s="120"/>
      <c r="S25" s="120"/>
      <c r="T25" s="120"/>
      <c r="U25" s="120"/>
      <c r="V25" s="120"/>
      <c r="W25" s="120"/>
      <c r="X25" s="120"/>
    </row>
    <row r="26" spans="1:24" ht="10.7" customHeight="1" x14ac:dyDescent="0.25">
      <c r="A26" s="181"/>
      <c r="B26" s="87" t="s">
        <v>18</v>
      </c>
      <c r="C26" s="77">
        <v>771</v>
      </c>
      <c r="D26" s="89">
        <v>572</v>
      </c>
      <c r="E26" s="89">
        <v>369</v>
      </c>
      <c r="F26" s="89">
        <v>48</v>
      </c>
      <c r="G26" s="89">
        <v>321</v>
      </c>
      <c r="H26" s="89">
        <v>203</v>
      </c>
      <c r="I26" s="96">
        <v>199</v>
      </c>
      <c r="J26" s="78">
        <v>2344</v>
      </c>
      <c r="K26" s="89">
        <v>1872</v>
      </c>
      <c r="L26" s="89">
        <v>875</v>
      </c>
      <c r="M26" s="117" t="s">
        <v>17</v>
      </c>
      <c r="N26" s="117" t="s">
        <v>17</v>
      </c>
      <c r="O26" s="89">
        <v>997</v>
      </c>
      <c r="P26" s="89">
        <v>472</v>
      </c>
      <c r="Q26" s="120"/>
      <c r="R26" s="120"/>
      <c r="S26" s="120"/>
      <c r="T26" s="120"/>
      <c r="U26" s="120"/>
      <c r="V26" s="120"/>
      <c r="W26" s="120"/>
      <c r="X26" s="120"/>
    </row>
    <row r="27" spans="1:24" ht="10.7" customHeight="1" x14ac:dyDescent="0.25">
      <c r="A27" s="181"/>
      <c r="B27" s="87" t="s">
        <v>19</v>
      </c>
      <c r="C27" s="77">
        <v>352</v>
      </c>
      <c r="D27" s="89">
        <v>264</v>
      </c>
      <c r="E27" s="89">
        <v>120</v>
      </c>
      <c r="F27" s="89">
        <v>21</v>
      </c>
      <c r="G27" s="89">
        <v>99</v>
      </c>
      <c r="H27" s="89">
        <v>144</v>
      </c>
      <c r="I27" s="96">
        <v>88</v>
      </c>
      <c r="J27" s="78">
        <v>924</v>
      </c>
      <c r="K27" s="89">
        <v>656</v>
      </c>
      <c r="L27" s="89">
        <v>259</v>
      </c>
      <c r="M27" s="117" t="s">
        <v>17</v>
      </c>
      <c r="N27" s="117" t="s">
        <v>17</v>
      </c>
      <c r="O27" s="89">
        <v>397</v>
      </c>
      <c r="P27" s="89">
        <v>268</v>
      </c>
      <c r="Q27" s="120"/>
      <c r="R27" s="120"/>
      <c r="S27" s="120"/>
      <c r="T27" s="120"/>
      <c r="U27" s="120"/>
      <c r="V27" s="120"/>
      <c r="W27" s="120"/>
      <c r="X27" s="120"/>
    </row>
    <row r="28" spans="1:24" ht="10.7" customHeight="1" x14ac:dyDescent="0.25">
      <c r="A28" s="181"/>
      <c r="B28" s="87" t="s">
        <v>20</v>
      </c>
      <c r="C28" s="77">
        <v>213</v>
      </c>
      <c r="D28" s="89">
        <v>165</v>
      </c>
      <c r="E28" s="89">
        <v>95</v>
      </c>
      <c r="F28" s="89">
        <v>16</v>
      </c>
      <c r="G28" s="89">
        <v>79</v>
      </c>
      <c r="H28" s="89">
        <v>70</v>
      </c>
      <c r="I28" s="96">
        <v>48</v>
      </c>
      <c r="J28" s="78">
        <v>959</v>
      </c>
      <c r="K28" s="89">
        <v>797</v>
      </c>
      <c r="L28" s="89">
        <v>310</v>
      </c>
      <c r="M28" s="117" t="s">
        <v>17</v>
      </c>
      <c r="N28" s="117" t="s">
        <v>17</v>
      </c>
      <c r="O28" s="89">
        <v>487</v>
      </c>
      <c r="P28" s="89">
        <v>162</v>
      </c>
      <c r="Q28" s="120"/>
      <c r="R28" s="120"/>
      <c r="S28" s="120"/>
      <c r="T28" s="120"/>
      <c r="U28" s="120"/>
      <c r="V28" s="120"/>
      <c r="W28" s="120"/>
      <c r="X28" s="120"/>
    </row>
    <row r="29" spans="1:24" ht="10.7" customHeight="1" x14ac:dyDescent="0.25">
      <c r="A29" s="181"/>
      <c r="B29" s="87" t="s">
        <v>21</v>
      </c>
      <c r="C29" s="77">
        <v>111</v>
      </c>
      <c r="D29" s="89">
        <v>89</v>
      </c>
      <c r="E29" s="89">
        <v>42</v>
      </c>
      <c r="F29" s="89">
        <v>3</v>
      </c>
      <c r="G29" s="89">
        <v>39</v>
      </c>
      <c r="H29" s="89">
        <v>47</v>
      </c>
      <c r="I29" s="96">
        <v>22</v>
      </c>
      <c r="J29" s="78">
        <v>370</v>
      </c>
      <c r="K29" s="89">
        <v>303</v>
      </c>
      <c r="L29" s="89">
        <v>127</v>
      </c>
      <c r="M29" s="117" t="s">
        <v>17</v>
      </c>
      <c r="N29" s="117" t="s">
        <v>17</v>
      </c>
      <c r="O29" s="89">
        <v>176</v>
      </c>
      <c r="P29" s="89">
        <v>67</v>
      </c>
      <c r="Q29" s="120"/>
      <c r="R29" s="120"/>
      <c r="S29" s="120"/>
      <c r="T29" s="120"/>
      <c r="U29" s="120"/>
      <c r="V29" s="120"/>
      <c r="W29" s="120"/>
      <c r="X29" s="120"/>
    </row>
    <row r="30" spans="1:24" ht="10.7" customHeight="1" x14ac:dyDescent="0.25">
      <c r="A30" s="181"/>
      <c r="B30" s="87" t="s">
        <v>22</v>
      </c>
      <c r="C30" s="77">
        <v>272</v>
      </c>
      <c r="D30" s="89">
        <v>248</v>
      </c>
      <c r="E30" s="89">
        <v>132</v>
      </c>
      <c r="F30" s="89">
        <v>26</v>
      </c>
      <c r="G30" s="89">
        <v>106</v>
      </c>
      <c r="H30" s="89">
        <v>116</v>
      </c>
      <c r="I30" s="96">
        <v>24</v>
      </c>
      <c r="J30" s="78">
        <v>1017</v>
      </c>
      <c r="K30" s="89">
        <v>910</v>
      </c>
      <c r="L30" s="89">
        <v>287</v>
      </c>
      <c r="M30" s="117" t="s">
        <v>17</v>
      </c>
      <c r="N30" s="117" t="s">
        <v>17</v>
      </c>
      <c r="O30" s="89">
        <v>623</v>
      </c>
      <c r="P30" s="89">
        <v>107</v>
      </c>
      <c r="Q30" s="120"/>
      <c r="R30" s="120"/>
      <c r="S30" s="120"/>
      <c r="T30" s="120"/>
      <c r="U30" s="120"/>
      <c r="V30" s="120"/>
      <c r="W30" s="120"/>
      <c r="X30" s="120"/>
    </row>
    <row r="31" spans="1:24" ht="10.7" customHeight="1" x14ac:dyDescent="0.25">
      <c r="A31" s="181"/>
      <c r="B31" s="87" t="s">
        <v>23</v>
      </c>
      <c r="C31" s="77">
        <v>141</v>
      </c>
      <c r="D31" s="89">
        <v>124</v>
      </c>
      <c r="E31" s="89">
        <v>64</v>
      </c>
      <c r="F31" s="89">
        <v>10</v>
      </c>
      <c r="G31" s="89">
        <v>54</v>
      </c>
      <c r="H31" s="89">
        <v>60</v>
      </c>
      <c r="I31" s="96">
        <v>17</v>
      </c>
      <c r="J31" s="78">
        <v>778</v>
      </c>
      <c r="K31" s="89">
        <v>606</v>
      </c>
      <c r="L31" s="89">
        <v>168</v>
      </c>
      <c r="M31" s="117" t="s">
        <v>17</v>
      </c>
      <c r="N31" s="117" t="s">
        <v>17</v>
      </c>
      <c r="O31" s="89">
        <v>438</v>
      </c>
      <c r="P31" s="89">
        <v>172</v>
      </c>
      <c r="Q31" s="120"/>
      <c r="R31" s="120"/>
      <c r="S31" s="120"/>
      <c r="T31" s="120"/>
      <c r="U31" s="120"/>
      <c r="V31" s="120"/>
      <c r="W31" s="120"/>
      <c r="X31" s="120"/>
    </row>
    <row r="32" spans="1:24" ht="10.7" customHeight="1" x14ac:dyDescent="0.2">
      <c r="A32" s="181"/>
      <c r="B32" s="87" t="s">
        <v>24</v>
      </c>
      <c r="C32" s="77">
        <v>185</v>
      </c>
      <c r="D32" s="89">
        <v>168</v>
      </c>
      <c r="E32" s="89">
        <v>92</v>
      </c>
      <c r="F32" s="89">
        <v>17</v>
      </c>
      <c r="G32" s="89">
        <v>75</v>
      </c>
      <c r="H32" s="89">
        <v>76</v>
      </c>
      <c r="I32" s="96">
        <v>17</v>
      </c>
      <c r="J32" s="78">
        <v>2759</v>
      </c>
      <c r="K32" s="89">
        <v>2480</v>
      </c>
      <c r="L32" s="89">
        <v>180</v>
      </c>
      <c r="M32" s="117" t="s">
        <v>17</v>
      </c>
      <c r="N32" s="117" t="s">
        <v>17</v>
      </c>
      <c r="O32" s="89">
        <v>2300</v>
      </c>
      <c r="P32" s="89">
        <v>279</v>
      </c>
    </row>
    <row r="33" spans="1:18" ht="10.7" customHeight="1" x14ac:dyDescent="0.2">
      <c r="A33" s="181"/>
      <c r="B33" s="87" t="s">
        <v>25</v>
      </c>
      <c r="C33" s="77">
        <v>194</v>
      </c>
      <c r="D33" s="89">
        <v>162</v>
      </c>
      <c r="E33" s="89">
        <v>86</v>
      </c>
      <c r="F33" s="89">
        <v>11</v>
      </c>
      <c r="G33" s="89">
        <v>75</v>
      </c>
      <c r="H33" s="89">
        <v>76</v>
      </c>
      <c r="I33" s="96">
        <v>32</v>
      </c>
      <c r="J33" s="78">
        <v>1226</v>
      </c>
      <c r="K33" s="89">
        <v>959</v>
      </c>
      <c r="L33" s="89">
        <v>151</v>
      </c>
      <c r="M33" s="117" t="s">
        <v>17</v>
      </c>
      <c r="N33" s="117" t="s">
        <v>17</v>
      </c>
      <c r="O33" s="89">
        <v>808</v>
      </c>
      <c r="P33" s="89">
        <v>267</v>
      </c>
    </row>
    <row r="34" spans="1:18" ht="10.7" customHeight="1" x14ac:dyDescent="0.2">
      <c r="A34" s="181"/>
      <c r="B34" s="87" t="s">
        <v>26</v>
      </c>
      <c r="C34" s="77">
        <v>246</v>
      </c>
      <c r="D34" s="89">
        <v>194</v>
      </c>
      <c r="E34" s="89">
        <v>95</v>
      </c>
      <c r="F34" s="89">
        <v>13</v>
      </c>
      <c r="G34" s="89">
        <v>82</v>
      </c>
      <c r="H34" s="89">
        <v>99</v>
      </c>
      <c r="I34" s="96">
        <v>52</v>
      </c>
      <c r="J34" s="78">
        <v>1511</v>
      </c>
      <c r="K34" s="89">
        <v>1322</v>
      </c>
      <c r="L34" s="89">
        <v>238</v>
      </c>
      <c r="M34" s="117" t="s">
        <v>17</v>
      </c>
      <c r="N34" s="117" t="s">
        <v>17</v>
      </c>
      <c r="O34" s="89">
        <v>1084</v>
      </c>
      <c r="P34" s="89">
        <v>189</v>
      </c>
    </row>
    <row r="35" spans="1:18" ht="10.7" customHeight="1" x14ac:dyDescent="0.2">
      <c r="A35" s="181"/>
      <c r="B35" s="87" t="s">
        <v>27</v>
      </c>
      <c r="C35" s="77">
        <v>478</v>
      </c>
      <c r="D35" s="89">
        <v>416</v>
      </c>
      <c r="E35" s="89">
        <v>272</v>
      </c>
      <c r="F35" s="89">
        <v>49</v>
      </c>
      <c r="G35" s="89">
        <v>223</v>
      </c>
      <c r="H35" s="89">
        <v>144</v>
      </c>
      <c r="I35" s="96">
        <v>62</v>
      </c>
      <c r="J35" s="78">
        <v>3350</v>
      </c>
      <c r="K35" s="89">
        <v>3064</v>
      </c>
      <c r="L35" s="89">
        <v>778</v>
      </c>
      <c r="M35" s="117" t="s">
        <v>17</v>
      </c>
      <c r="N35" s="117" t="s">
        <v>17</v>
      </c>
      <c r="O35" s="89">
        <v>2286</v>
      </c>
      <c r="P35" s="89">
        <v>286</v>
      </c>
    </row>
    <row r="36" spans="1:18" ht="10.7" customHeight="1" x14ac:dyDescent="0.2">
      <c r="A36" s="181"/>
      <c r="B36" s="87" t="s">
        <v>28</v>
      </c>
      <c r="C36" s="77">
        <v>232</v>
      </c>
      <c r="D36" s="89">
        <v>214</v>
      </c>
      <c r="E36" s="89">
        <v>121</v>
      </c>
      <c r="F36" s="89">
        <v>23</v>
      </c>
      <c r="G36" s="89">
        <v>98</v>
      </c>
      <c r="H36" s="89">
        <v>93</v>
      </c>
      <c r="I36" s="96">
        <v>18</v>
      </c>
      <c r="J36" s="78">
        <v>1726</v>
      </c>
      <c r="K36" s="89">
        <v>1660</v>
      </c>
      <c r="L36" s="89">
        <v>281</v>
      </c>
      <c r="M36" s="117" t="s">
        <v>17</v>
      </c>
      <c r="N36" s="117" t="s">
        <v>17</v>
      </c>
      <c r="O36" s="89">
        <v>1379</v>
      </c>
      <c r="P36" s="89">
        <v>66</v>
      </c>
    </row>
    <row r="37" spans="1:18" ht="10.7" customHeight="1" x14ac:dyDescent="0.2">
      <c r="A37" s="181"/>
      <c r="B37" s="87" t="s">
        <v>29</v>
      </c>
      <c r="C37" s="77">
        <v>227</v>
      </c>
      <c r="D37" s="89">
        <v>202</v>
      </c>
      <c r="E37" s="89">
        <v>119</v>
      </c>
      <c r="F37" s="89">
        <v>9</v>
      </c>
      <c r="G37" s="89">
        <v>110</v>
      </c>
      <c r="H37" s="89">
        <v>83</v>
      </c>
      <c r="I37" s="96">
        <v>25</v>
      </c>
      <c r="J37" s="78">
        <v>1563</v>
      </c>
      <c r="K37" s="89">
        <v>1432</v>
      </c>
      <c r="L37" s="89">
        <v>217</v>
      </c>
      <c r="M37" s="117" t="s">
        <v>17</v>
      </c>
      <c r="N37" s="117" t="s">
        <v>17</v>
      </c>
      <c r="O37" s="89">
        <v>1215</v>
      </c>
      <c r="P37" s="89">
        <v>131</v>
      </c>
    </row>
    <row r="38" spans="1:18" ht="10.7" customHeight="1" x14ac:dyDescent="0.2">
      <c r="A38" s="183"/>
      <c r="B38" s="97" t="s">
        <v>30</v>
      </c>
      <c r="C38" s="98">
        <v>511</v>
      </c>
      <c r="D38" s="99">
        <v>455</v>
      </c>
      <c r="E38" s="99">
        <v>321</v>
      </c>
      <c r="F38" s="99">
        <v>33</v>
      </c>
      <c r="G38" s="99">
        <v>288</v>
      </c>
      <c r="H38" s="99">
        <v>134</v>
      </c>
      <c r="I38" s="100">
        <v>56</v>
      </c>
      <c r="J38" s="101">
        <v>2166</v>
      </c>
      <c r="K38" s="99">
        <v>1930</v>
      </c>
      <c r="L38" s="99">
        <v>553</v>
      </c>
      <c r="M38" s="118" t="s">
        <v>17</v>
      </c>
      <c r="N38" s="118" t="s">
        <v>17</v>
      </c>
      <c r="O38" s="99">
        <v>1377</v>
      </c>
      <c r="P38" s="99">
        <v>236</v>
      </c>
    </row>
    <row r="39" spans="1:18" ht="10.7" customHeight="1" x14ac:dyDescent="0.2">
      <c r="A39" s="181" t="s">
        <v>86</v>
      </c>
      <c r="B39" s="102" t="s">
        <v>83</v>
      </c>
      <c r="C39" s="91">
        <v>6794</v>
      </c>
      <c r="D39" s="94">
        <v>5628</v>
      </c>
      <c r="E39" s="92">
        <v>3326</v>
      </c>
      <c r="F39" s="92">
        <v>496</v>
      </c>
      <c r="G39" s="92">
        <v>2830</v>
      </c>
      <c r="H39" s="92">
        <v>2302</v>
      </c>
      <c r="I39" s="103">
        <v>1166</v>
      </c>
      <c r="J39" s="94">
        <v>46682</v>
      </c>
      <c r="K39" s="92">
        <v>31913</v>
      </c>
      <c r="L39" s="92">
        <v>10719</v>
      </c>
      <c r="M39" s="92">
        <v>5482</v>
      </c>
      <c r="N39" s="92">
        <v>5237</v>
      </c>
      <c r="O39" s="92">
        <v>21194</v>
      </c>
      <c r="P39" s="92">
        <v>14769</v>
      </c>
      <c r="Q39" s="33"/>
      <c r="R39" s="33"/>
    </row>
    <row r="40" spans="1:18" ht="10.7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8" ht="10.7" customHeight="1" x14ac:dyDescent="0.2">
      <c r="A41" s="181"/>
      <c r="B41" s="87" t="s">
        <v>16</v>
      </c>
      <c r="C41" s="77">
        <v>495</v>
      </c>
      <c r="D41" s="88">
        <v>456</v>
      </c>
      <c r="E41" s="89">
        <v>292</v>
      </c>
      <c r="F41" s="89">
        <v>48</v>
      </c>
      <c r="G41" s="89">
        <v>244</v>
      </c>
      <c r="H41" s="89">
        <v>164</v>
      </c>
      <c r="I41" s="90">
        <v>39</v>
      </c>
      <c r="J41" s="78">
        <v>4647</v>
      </c>
      <c r="K41" s="89">
        <v>4173</v>
      </c>
      <c r="L41" s="89">
        <v>2683</v>
      </c>
      <c r="M41" s="89">
        <v>2007</v>
      </c>
      <c r="N41" s="89">
        <v>676</v>
      </c>
      <c r="O41" s="89">
        <v>1490</v>
      </c>
      <c r="P41" s="89">
        <v>474</v>
      </c>
    </row>
    <row r="42" spans="1:18" ht="10.7" customHeight="1" x14ac:dyDescent="0.2">
      <c r="A42" s="181"/>
      <c r="B42" s="87" t="s">
        <v>18</v>
      </c>
      <c r="C42" s="77">
        <v>1187</v>
      </c>
      <c r="D42" s="88">
        <v>900</v>
      </c>
      <c r="E42" s="89">
        <v>582</v>
      </c>
      <c r="F42" s="89">
        <v>73</v>
      </c>
      <c r="G42" s="89">
        <v>509</v>
      </c>
      <c r="H42" s="89">
        <v>318</v>
      </c>
      <c r="I42" s="90">
        <v>287</v>
      </c>
      <c r="J42" s="78">
        <v>3810</v>
      </c>
      <c r="K42" s="89">
        <v>2993</v>
      </c>
      <c r="L42" s="89">
        <v>1398</v>
      </c>
      <c r="M42" s="89">
        <v>514</v>
      </c>
      <c r="N42" s="89">
        <v>884</v>
      </c>
      <c r="O42" s="89">
        <v>1595</v>
      </c>
      <c r="P42" s="89">
        <v>817</v>
      </c>
    </row>
    <row r="43" spans="1:18" ht="10.7" customHeight="1" x14ac:dyDescent="0.2">
      <c r="A43" s="181"/>
      <c r="B43" s="87" t="s">
        <v>19</v>
      </c>
      <c r="C43" s="77">
        <v>534</v>
      </c>
      <c r="D43" s="88">
        <v>400</v>
      </c>
      <c r="E43" s="89">
        <v>196</v>
      </c>
      <c r="F43" s="89">
        <v>39</v>
      </c>
      <c r="G43" s="89">
        <v>157</v>
      </c>
      <c r="H43" s="89">
        <v>204</v>
      </c>
      <c r="I43" s="90">
        <v>134</v>
      </c>
      <c r="J43" s="78">
        <v>1450</v>
      </c>
      <c r="K43" s="89">
        <v>901</v>
      </c>
      <c r="L43" s="89">
        <v>392</v>
      </c>
      <c r="M43" s="89">
        <v>188</v>
      </c>
      <c r="N43" s="89">
        <v>204</v>
      </c>
      <c r="O43" s="89">
        <v>509</v>
      </c>
      <c r="P43" s="89">
        <v>549</v>
      </c>
    </row>
    <row r="44" spans="1:18" ht="10.7" customHeight="1" x14ac:dyDescent="0.2">
      <c r="A44" s="181"/>
      <c r="B44" s="87" t="s">
        <v>20</v>
      </c>
      <c r="C44" s="77">
        <v>357</v>
      </c>
      <c r="D44" s="88">
        <v>283</v>
      </c>
      <c r="E44" s="89">
        <v>147</v>
      </c>
      <c r="F44" s="89">
        <v>22</v>
      </c>
      <c r="G44" s="89">
        <v>125</v>
      </c>
      <c r="H44" s="89">
        <v>136</v>
      </c>
      <c r="I44" s="90">
        <v>74</v>
      </c>
      <c r="J44" s="78">
        <v>1577</v>
      </c>
      <c r="K44" s="89">
        <v>1235</v>
      </c>
      <c r="L44" s="89">
        <v>386</v>
      </c>
      <c r="M44" s="89">
        <v>164</v>
      </c>
      <c r="N44" s="89">
        <v>222</v>
      </c>
      <c r="O44" s="89">
        <v>849</v>
      </c>
      <c r="P44" s="89">
        <v>342</v>
      </c>
    </row>
    <row r="45" spans="1:18" ht="10.7" customHeight="1" x14ac:dyDescent="0.2">
      <c r="A45" s="181"/>
      <c r="B45" s="87" t="s">
        <v>21</v>
      </c>
      <c r="C45" s="77">
        <v>175</v>
      </c>
      <c r="D45" s="88">
        <v>143</v>
      </c>
      <c r="E45" s="89">
        <v>69</v>
      </c>
      <c r="F45" s="89">
        <v>11</v>
      </c>
      <c r="G45" s="89">
        <v>58</v>
      </c>
      <c r="H45" s="89">
        <v>74</v>
      </c>
      <c r="I45" s="90">
        <v>32</v>
      </c>
      <c r="J45" s="78">
        <v>538</v>
      </c>
      <c r="K45" s="89">
        <v>453</v>
      </c>
      <c r="L45" s="89">
        <v>217</v>
      </c>
      <c r="M45" s="89">
        <v>118</v>
      </c>
      <c r="N45" s="89">
        <v>99</v>
      </c>
      <c r="O45" s="89">
        <v>236</v>
      </c>
      <c r="P45" s="89">
        <v>85</v>
      </c>
    </row>
    <row r="46" spans="1:18" ht="10.7" customHeight="1" x14ac:dyDescent="0.2">
      <c r="A46" s="181"/>
      <c r="B46" s="87" t="s">
        <v>22</v>
      </c>
      <c r="C46" s="77">
        <v>457</v>
      </c>
      <c r="D46" s="88">
        <v>409</v>
      </c>
      <c r="E46" s="89">
        <v>227</v>
      </c>
      <c r="F46" s="89">
        <v>41</v>
      </c>
      <c r="G46" s="89">
        <v>186</v>
      </c>
      <c r="H46" s="89">
        <v>182</v>
      </c>
      <c r="I46" s="90">
        <v>48</v>
      </c>
      <c r="J46" s="78">
        <v>1659</v>
      </c>
      <c r="K46" s="89">
        <v>1348</v>
      </c>
      <c r="L46" s="89">
        <v>451</v>
      </c>
      <c r="M46" s="89">
        <v>193</v>
      </c>
      <c r="N46" s="89">
        <v>258</v>
      </c>
      <c r="O46" s="89">
        <v>897</v>
      </c>
      <c r="P46" s="89">
        <v>311</v>
      </c>
    </row>
    <row r="47" spans="1:18" ht="10.7" customHeight="1" x14ac:dyDescent="0.2">
      <c r="A47" s="181"/>
      <c r="B47" s="87" t="s">
        <v>23</v>
      </c>
      <c r="C47" s="77">
        <v>232</v>
      </c>
      <c r="D47" s="88">
        <v>205</v>
      </c>
      <c r="E47" s="89">
        <v>109</v>
      </c>
      <c r="F47" s="89">
        <v>16</v>
      </c>
      <c r="G47" s="89">
        <v>93</v>
      </c>
      <c r="H47" s="89">
        <v>96</v>
      </c>
      <c r="I47" s="90">
        <v>27</v>
      </c>
      <c r="J47" s="78">
        <v>1324</v>
      </c>
      <c r="K47" s="89">
        <v>1087</v>
      </c>
      <c r="L47" s="89">
        <v>322</v>
      </c>
      <c r="M47" s="89">
        <v>66</v>
      </c>
      <c r="N47" s="89">
        <v>256</v>
      </c>
      <c r="O47" s="89">
        <v>765</v>
      </c>
      <c r="P47" s="89">
        <v>237</v>
      </c>
    </row>
    <row r="48" spans="1:18" ht="10.7" customHeight="1" x14ac:dyDescent="0.2">
      <c r="A48" s="181"/>
      <c r="B48" s="87" t="s">
        <v>24</v>
      </c>
      <c r="C48" s="77">
        <v>294</v>
      </c>
      <c r="D48" s="88">
        <v>265</v>
      </c>
      <c r="E48" s="89">
        <v>146</v>
      </c>
      <c r="F48" s="89">
        <v>31</v>
      </c>
      <c r="G48" s="89">
        <v>115</v>
      </c>
      <c r="H48" s="89">
        <v>119</v>
      </c>
      <c r="I48" s="90">
        <v>29</v>
      </c>
      <c r="J48" s="78">
        <v>3299</v>
      </c>
      <c r="K48" s="89">
        <v>2881</v>
      </c>
      <c r="L48" s="89">
        <v>329</v>
      </c>
      <c r="M48" s="89">
        <v>95</v>
      </c>
      <c r="N48" s="89">
        <v>234</v>
      </c>
      <c r="O48" s="89">
        <v>2552</v>
      </c>
      <c r="P48" s="89">
        <v>418</v>
      </c>
    </row>
    <row r="49" spans="1:16" ht="10.7" customHeight="1" x14ac:dyDescent="0.2">
      <c r="A49" s="181"/>
      <c r="B49" s="87" t="s">
        <v>25</v>
      </c>
      <c r="C49" s="77">
        <v>321</v>
      </c>
      <c r="D49" s="88">
        <v>271</v>
      </c>
      <c r="E49" s="89">
        <v>153</v>
      </c>
      <c r="F49" s="89">
        <v>19</v>
      </c>
      <c r="G49" s="89">
        <v>134</v>
      </c>
      <c r="H49" s="89">
        <v>118</v>
      </c>
      <c r="I49" s="90">
        <v>50</v>
      </c>
      <c r="J49" s="78">
        <v>2069</v>
      </c>
      <c r="K49" s="89">
        <v>1633</v>
      </c>
      <c r="L49" s="89">
        <v>444</v>
      </c>
      <c r="M49" s="89">
        <v>89</v>
      </c>
      <c r="N49" s="89">
        <v>355</v>
      </c>
      <c r="O49" s="89">
        <v>1189</v>
      </c>
      <c r="P49" s="89">
        <v>436</v>
      </c>
    </row>
    <row r="50" spans="1:16" ht="10.7" customHeight="1" x14ac:dyDescent="0.2">
      <c r="A50" s="181"/>
      <c r="B50" s="87" t="s">
        <v>26</v>
      </c>
      <c r="C50" s="77">
        <v>359</v>
      </c>
      <c r="D50" s="88">
        <v>293</v>
      </c>
      <c r="E50" s="89">
        <v>162</v>
      </c>
      <c r="F50" s="89">
        <v>22</v>
      </c>
      <c r="G50" s="89">
        <v>140</v>
      </c>
      <c r="H50" s="89">
        <v>131</v>
      </c>
      <c r="I50" s="90">
        <v>66</v>
      </c>
      <c r="J50" s="78">
        <v>2269</v>
      </c>
      <c r="K50" s="89">
        <v>2027</v>
      </c>
      <c r="L50" s="89">
        <v>826</v>
      </c>
      <c r="M50" s="89">
        <v>563</v>
      </c>
      <c r="N50" s="89">
        <v>263</v>
      </c>
      <c r="O50" s="89">
        <v>1201</v>
      </c>
      <c r="P50" s="89">
        <v>242</v>
      </c>
    </row>
    <row r="51" spans="1:16" ht="10.7" customHeight="1" x14ac:dyDescent="0.2">
      <c r="A51" s="181"/>
      <c r="B51" s="87" t="s">
        <v>27</v>
      </c>
      <c r="C51" s="77">
        <v>733</v>
      </c>
      <c r="D51" s="88">
        <v>648</v>
      </c>
      <c r="E51" s="89">
        <v>427</v>
      </c>
      <c r="F51" s="89">
        <v>77</v>
      </c>
      <c r="G51" s="89">
        <v>350</v>
      </c>
      <c r="H51" s="89">
        <v>221</v>
      </c>
      <c r="I51" s="90">
        <v>85</v>
      </c>
      <c r="J51" s="78">
        <v>5433</v>
      </c>
      <c r="K51" s="89">
        <v>4940</v>
      </c>
      <c r="L51" s="89">
        <v>1727</v>
      </c>
      <c r="M51" s="89">
        <v>1002</v>
      </c>
      <c r="N51" s="89">
        <v>725</v>
      </c>
      <c r="O51" s="89">
        <v>3213</v>
      </c>
      <c r="P51" s="89">
        <v>493</v>
      </c>
    </row>
    <row r="52" spans="1:16" ht="10.7" customHeight="1" x14ac:dyDescent="0.2">
      <c r="A52" s="181"/>
      <c r="B52" s="87" t="s">
        <v>28</v>
      </c>
      <c r="C52" s="77">
        <v>375</v>
      </c>
      <c r="D52" s="88">
        <v>336</v>
      </c>
      <c r="E52" s="89">
        <v>177</v>
      </c>
      <c r="F52" s="89">
        <v>33</v>
      </c>
      <c r="G52" s="89">
        <v>144</v>
      </c>
      <c r="H52" s="89">
        <v>159</v>
      </c>
      <c r="I52" s="90">
        <v>39</v>
      </c>
      <c r="J52" s="78">
        <v>3268</v>
      </c>
      <c r="K52" s="89">
        <v>3041</v>
      </c>
      <c r="L52" s="89">
        <v>415</v>
      </c>
      <c r="M52" s="89">
        <v>163</v>
      </c>
      <c r="N52" s="89">
        <v>252</v>
      </c>
      <c r="O52" s="89">
        <v>2626</v>
      </c>
      <c r="P52" s="89">
        <v>227</v>
      </c>
    </row>
    <row r="53" spans="1:16" ht="10.7" customHeight="1" x14ac:dyDescent="0.2">
      <c r="A53" s="181"/>
      <c r="B53" s="87" t="s">
        <v>29</v>
      </c>
      <c r="C53" s="77">
        <v>337</v>
      </c>
      <c r="D53" s="88">
        <v>300</v>
      </c>
      <c r="E53" s="89">
        <v>173</v>
      </c>
      <c r="F53" s="89">
        <v>12</v>
      </c>
      <c r="G53" s="89">
        <v>161</v>
      </c>
      <c r="H53" s="89">
        <v>127</v>
      </c>
      <c r="I53" s="90">
        <v>37</v>
      </c>
      <c r="J53" s="78">
        <v>2030</v>
      </c>
      <c r="K53" s="89">
        <v>1873</v>
      </c>
      <c r="L53" s="89">
        <v>343</v>
      </c>
      <c r="M53" s="89">
        <v>27</v>
      </c>
      <c r="N53" s="89">
        <v>316</v>
      </c>
      <c r="O53" s="89">
        <v>1530</v>
      </c>
      <c r="P53" s="89">
        <v>157</v>
      </c>
    </row>
    <row r="54" spans="1:16" ht="10.7" customHeight="1" x14ac:dyDescent="0.2">
      <c r="A54" s="181"/>
      <c r="B54" s="87" t="s">
        <v>30</v>
      </c>
      <c r="C54" s="98">
        <v>774</v>
      </c>
      <c r="D54" s="104">
        <v>687</v>
      </c>
      <c r="E54" s="99">
        <v>466</v>
      </c>
      <c r="F54" s="99">
        <v>52</v>
      </c>
      <c r="G54" s="99">
        <v>414</v>
      </c>
      <c r="H54" s="99">
        <v>221</v>
      </c>
      <c r="I54" s="105">
        <v>87</v>
      </c>
      <c r="J54" s="101">
        <v>3086</v>
      </c>
      <c r="K54" s="99">
        <v>2630</v>
      </c>
      <c r="L54" s="99">
        <v>786</v>
      </c>
      <c r="M54" s="99">
        <v>293</v>
      </c>
      <c r="N54" s="99">
        <v>493</v>
      </c>
      <c r="O54" s="99">
        <v>1844</v>
      </c>
      <c r="P54" s="99">
        <v>456</v>
      </c>
    </row>
    <row r="55" spans="1:16" ht="10.7" customHeight="1" x14ac:dyDescent="0.2">
      <c r="A55" s="182" t="s">
        <v>87</v>
      </c>
      <c r="B55" s="76" t="s">
        <v>83</v>
      </c>
      <c r="C55" s="77">
        <v>9098</v>
      </c>
      <c r="D55" s="88">
        <v>7577</v>
      </c>
      <c r="E55" s="89">
        <v>4510</v>
      </c>
      <c r="F55" s="89">
        <v>652</v>
      </c>
      <c r="G55" s="89">
        <v>3858</v>
      </c>
      <c r="H55" s="89">
        <v>3067</v>
      </c>
      <c r="I55" s="90">
        <v>1521</v>
      </c>
      <c r="J55" s="78">
        <v>61709</v>
      </c>
      <c r="K55" s="89">
        <v>43187</v>
      </c>
      <c r="L55" s="89">
        <v>13784</v>
      </c>
      <c r="M55" s="117">
        <v>6503</v>
      </c>
      <c r="N55" s="117">
        <v>7281</v>
      </c>
      <c r="O55" s="89">
        <v>29403</v>
      </c>
      <c r="P55" s="89">
        <v>18522</v>
      </c>
    </row>
    <row r="56" spans="1:16" ht="10.7" customHeight="1" x14ac:dyDescent="0.2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7" customHeight="1" x14ac:dyDescent="0.2">
      <c r="A57" s="181"/>
      <c r="B57" s="87" t="s">
        <v>16</v>
      </c>
      <c r="C57" s="77">
        <v>690</v>
      </c>
      <c r="D57" s="88">
        <v>634</v>
      </c>
      <c r="E57" s="89">
        <v>403</v>
      </c>
      <c r="F57" s="89">
        <v>61</v>
      </c>
      <c r="G57" s="89">
        <v>342</v>
      </c>
      <c r="H57" s="89">
        <v>231</v>
      </c>
      <c r="I57" s="90">
        <v>56</v>
      </c>
      <c r="J57" s="78">
        <v>6947</v>
      </c>
      <c r="K57" s="89">
        <v>5535</v>
      </c>
      <c r="L57" s="89">
        <v>3422</v>
      </c>
      <c r="M57" s="117" t="s">
        <v>17</v>
      </c>
      <c r="N57" s="117" t="s">
        <v>17</v>
      </c>
      <c r="O57" s="89">
        <v>2113</v>
      </c>
      <c r="P57" s="89">
        <v>1412</v>
      </c>
    </row>
    <row r="58" spans="1:16" ht="10.7" customHeight="1" x14ac:dyDescent="0.2">
      <c r="A58" s="181"/>
      <c r="B58" s="87" t="s">
        <v>18</v>
      </c>
      <c r="C58" s="77">
        <v>1605</v>
      </c>
      <c r="D58" s="88">
        <v>1230</v>
      </c>
      <c r="E58" s="89">
        <v>795</v>
      </c>
      <c r="F58" s="89">
        <v>98</v>
      </c>
      <c r="G58" s="89">
        <v>697</v>
      </c>
      <c r="H58" s="89">
        <v>435</v>
      </c>
      <c r="I58" s="90">
        <v>375</v>
      </c>
      <c r="J58" s="78">
        <v>4756</v>
      </c>
      <c r="K58" s="89">
        <v>3817</v>
      </c>
      <c r="L58" s="89">
        <v>1794</v>
      </c>
      <c r="M58" s="117" t="s">
        <v>17</v>
      </c>
      <c r="N58" s="117" t="s">
        <v>17</v>
      </c>
      <c r="O58" s="89">
        <v>2023</v>
      </c>
      <c r="P58" s="89">
        <v>939</v>
      </c>
    </row>
    <row r="59" spans="1:16" ht="10.7" customHeight="1" x14ac:dyDescent="0.2">
      <c r="A59" s="181"/>
      <c r="B59" s="87" t="s">
        <v>19</v>
      </c>
      <c r="C59" s="77">
        <v>714</v>
      </c>
      <c r="D59" s="88">
        <v>547</v>
      </c>
      <c r="E59" s="89">
        <v>283</v>
      </c>
      <c r="F59" s="89">
        <v>54</v>
      </c>
      <c r="G59" s="89">
        <v>229</v>
      </c>
      <c r="H59" s="89">
        <v>264</v>
      </c>
      <c r="I59" s="90">
        <v>167</v>
      </c>
      <c r="J59" s="78">
        <v>2198</v>
      </c>
      <c r="K59" s="89">
        <v>1525</v>
      </c>
      <c r="L59" s="89">
        <v>573</v>
      </c>
      <c r="M59" s="117" t="s">
        <v>17</v>
      </c>
      <c r="N59" s="117" t="s">
        <v>17</v>
      </c>
      <c r="O59" s="89">
        <v>952</v>
      </c>
      <c r="P59" s="89">
        <v>673</v>
      </c>
    </row>
    <row r="60" spans="1:16" ht="10.7" customHeight="1" x14ac:dyDescent="0.2">
      <c r="A60" s="181"/>
      <c r="B60" s="87" t="s">
        <v>20</v>
      </c>
      <c r="C60" s="77">
        <v>462</v>
      </c>
      <c r="D60" s="88">
        <v>366</v>
      </c>
      <c r="E60" s="89">
        <v>200</v>
      </c>
      <c r="F60" s="89">
        <v>29</v>
      </c>
      <c r="G60" s="89">
        <v>171</v>
      </c>
      <c r="H60" s="89">
        <v>166</v>
      </c>
      <c r="I60" s="90">
        <v>96</v>
      </c>
      <c r="J60" s="78">
        <v>2107</v>
      </c>
      <c r="K60" s="89">
        <v>1649</v>
      </c>
      <c r="L60" s="89">
        <v>500</v>
      </c>
      <c r="M60" s="117" t="s">
        <v>17</v>
      </c>
      <c r="N60" s="117" t="s">
        <v>17</v>
      </c>
      <c r="O60" s="89">
        <v>1149</v>
      </c>
      <c r="P60" s="89">
        <v>458</v>
      </c>
    </row>
    <row r="61" spans="1:16" ht="10.7" customHeight="1" x14ac:dyDescent="0.2">
      <c r="A61" s="181"/>
      <c r="B61" s="87" t="s">
        <v>21</v>
      </c>
      <c r="C61" s="77">
        <v>226</v>
      </c>
      <c r="D61" s="88">
        <v>187</v>
      </c>
      <c r="E61" s="89">
        <v>91</v>
      </c>
      <c r="F61" s="89">
        <v>14</v>
      </c>
      <c r="G61" s="89">
        <v>77</v>
      </c>
      <c r="H61" s="89">
        <v>96</v>
      </c>
      <c r="I61" s="90">
        <v>39</v>
      </c>
      <c r="J61" s="78">
        <v>742</v>
      </c>
      <c r="K61" s="89">
        <v>632</v>
      </c>
      <c r="L61" s="89">
        <v>270</v>
      </c>
      <c r="M61" s="117" t="s">
        <v>17</v>
      </c>
      <c r="N61" s="117" t="s">
        <v>17</v>
      </c>
      <c r="O61" s="89">
        <v>362</v>
      </c>
      <c r="P61" s="89">
        <v>110</v>
      </c>
    </row>
    <row r="62" spans="1:16" ht="10.7" customHeight="1" x14ac:dyDescent="0.2">
      <c r="A62" s="181"/>
      <c r="B62" s="87" t="s">
        <v>22</v>
      </c>
      <c r="C62" s="77">
        <v>576</v>
      </c>
      <c r="D62" s="88">
        <v>515</v>
      </c>
      <c r="E62" s="89">
        <v>288</v>
      </c>
      <c r="F62" s="89">
        <v>50</v>
      </c>
      <c r="G62" s="89">
        <v>238</v>
      </c>
      <c r="H62" s="89">
        <v>227</v>
      </c>
      <c r="I62" s="90">
        <v>61</v>
      </c>
      <c r="J62" s="78">
        <v>2037</v>
      </c>
      <c r="K62" s="89">
        <v>1668</v>
      </c>
      <c r="L62" s="89">
        <v>607</v>
      </c>
      <c r="M62" s="117" t="s">
        <v>17</v>
      </c>
      <c r="N62" s="117" t="s">
        <v>17</v>
      </c>
      <c r="O62" s="89">
        <v>1061</v>
      </c>
      <c r="P62" s="89">
        <v>369</v>
      </c>
    </row>
    <row r="63" spans="1:16" ht="10.7" customHeight="1" x14ac:dyDescent="0.2">
      <c r="A63" s="181"/>
      <c r="B63" s="87" t="s">
        <v>23</v>
      </c>
      <c r="C63" s="77">
        <v>299</v>
      </c>
      <c r="D63" s="88">
        <v>264</v>
      </c>
      <c r="E63" s="89">
        <v>144</v>
      </c>
      <c r="F63" s="89">
        <v>24</v>
      </c>
      <c r="G63" s="89">
        <v>120</v>
      </c>
      <c r="H63" s="89">
        <v>120</v>
      </c>
      <c r="I63" s="90">
        <v>35</v>
      </c>
      <c r="J63" s="78">
        <v>1550</v>
      </c>
      <c r="K63" s="89">
        <v>1263</v>
      </c>
      <c r="L63" s="89">
        <v>404</v>
      </c>
      <c r="M63" s="117" t="s">
        <v>17</v>
      </c>
      <c r="N63" s="117" t="s">
        <v>17</v>
      </c>
      <c r="O63" s="89">
        <v>859</v>
      </c>
      <c r="P63" s="89">
        <v>287</v>
      </c>
    </row>
    <row r="64" spans="1:16" ht="10.7" customHeight="1" x14ac:dyDescent="0.2">
      <c r="A64" s="181"/>
      <c r="B64" s="87" t="s">
        <v>24</v>
      </c>
      <c r="C64" s="77">
        <v>421</v>
      </c>
      <c r="D64" s="88">
        <v>377</v>
      </c>
      <c r="E64" s="89">
        <v>215</v>
      </c>
      <c r="F64" s="89">
        <v>41</v>
      </c>
      <c r="G64" s="89">
        <v>174</v>
      </c>
      <c r="H64" s="89">
        <v>162</v>
      </c>
      <c r="I64" s="90">
        <v>44</v>
      </c>
      <c r="J64" s="78">
        <v>3820</v>
      </c>
      <c r="K64" s="89">
        <v>3200</v>
      </c>
      <c r="L64" s="89">
        <v>471</v>
      </c>
      <c r="M64" s="117" t="s">
        <v>17</v>
      </c>
      <c r="N64" s="117" t="s">
        <v>17</v>
      </c>
      <c r="O64" s="89">
        <v>2729</v>
      </c>
      <c r="P64" s="89">
        <v>620</v>
      </c>
    </row>
    <row r="65" spans="1:24" ht="10.7" customHeight="1" x14ac:dyDescent="0.2">
      <c r="A65" s="181"/>
      <c r="B65" s="87" t="s">
        <v>25</v>
      </c>
      <c r="C65" s="77">
        <v>457</v>
      </c>
      <c r="D65" s="88">
        <v>393</v>
      </c>
      <c r="E65" s="89">
        <v>224</v>
      </c>
      <c r="F65" s="89">
        <v>27</v>
      </c>
      <c r="G65" s="89">
        <v>197</v>
      </c>
      <c r="H65" s="89">
        <v>169</v>
      </c>
      <c r="I65" s="90">
        <v>64</v>
      </c>
      <c r="J65" s="78">
        <v>3019</v>
      </c>
      <c r="K65" s="89">
        <v>2438</v>
      </c>
      <c r="L65" s="89">
        <v>568</v>
      </c>
      <c r="M65" s="117" t="s">
        <v>17</v>
      </c>
      <c r="N65" s="117" t="s">
        <v>17</v>
      </c>
      <c r="O65" s="89">
        <v>1870</v>
      </c>
      <c r="P65" s="89">
        <v>581</v>
      </c>
    </row>
    <row r="66" spans="1:24" ht="10.7" customHeight="1" x14ac:dyDescent="0.2">
      <c r="A66" s="181"/>
      <c r="B66" s="87" t="s">
        <v>26</v>
      </c>
      <c r="C66" s="77">
        <v>484</v>
      </c>
      <c r="D66" s="88">
        <v>401</v>
      </c>
      <c r="E66" s="89">
        <v>228</v>
      </c>
      <c r="F66" s="89">
        <v>30</v>
      </c>
      <c r="G66" s="89">
        <v>198</v>
      </c>
      <c r="H66" s="89">
        <v>173</v>
      </c>
      <c r="I66" s="90">
        <v>83</v>
      </c>
      <c r="J66" s="78">
        <v>2703</v>
      </c>
      <c r="K66" s="89">
        <v>2366</v>
      </c>
      <c r="L66" s="89">
        <v>978</v>
      </c>
      <c r="M66" s="117" t="s">
        <v>17</v>
      </c>
      <c r="N66" s="117" t="s">
        <v>17</v>
      </c>
      <c r="O66" s="89">
        <v>1388</v>
      </c>
      <c r="P66" s="89">
        <v>337</v>
      </c>
    </row>
    <row r="67" spans="1:24" ht="10.7" customHeight="1" x14ac:dyDescent="0.2">
      <c r="A67" s="181"/>
      <c r="B67" s="87" t="s">
        <v>27</v>
      </c>
      <c r="C67" s="77">
        <v>1010</v>
      </c>
      <c r="D67" s="88">
        <v>889</v>
      </c>
      <c r="E67" s="89">
        <v>573</v>
      </c>
      <c r="F67" s="89">
        <v>103</v>
      </c>
      <c r="G67" s="89">
        <v>470</v>
      </c>
      <c r="H67" s="89">
        <v>316</v>
      </c>
      <c r="I67" s="90">
        <v>121</v>
      </c>
      <c r="J67" s="78">
        <v>7285</v>
      </c>
      <c r="K67" s="89">
        <v>6430</v>
      </c>
      <c r="L67" s="89">
        <v>2152</v>
      </c>
      <c r="M67" s="117" t="s">
        <v>17</v>
      </c>
      <c r="N67" s="117" t="s">
        <v>17</v>
      </c>
      <c r="O67" s="89">
        <v>4278</v>
      </c>
      <c r="P67" s="89">
        <v>855</v>
      </c>
    </row>
    <row r="68" spans="1:24" ht="10.7" customHeight="1" x14ac:dyDescent="0.2">
      <c r="A68" s="181"/>
      <c r="B68" s="87" t="s">
        <v>28</v>
      </c>
      <c r="C68" s="77">
        <v>493</v>
      </c>
      <c r="D68" s="88">
        <v>442</v>
      </c>
      <c r="E68" s="89">
        <v>240</v>
      </c>
      <c r="F68" s="89">
        <v>42</v>
      </c>
      <c r="G68" s="89">
        <v>198</v>
      </c>
      <c r="H68" s="89">
        <v>202</v>
      </c>
      <c r="I68" s="90">
        <v>51</v>
      </c>
      <c r="J68" s="78">
        <v>3885</v>
      </c>
      <c r="K68" s="89">
        <v>3570</v>
      </c>
      <c r="L68" s="89">
        <v>532</v>
      </c>
      <c r="M68" s="117" t="s">
        <v>17</v>
      </c>
      <c r="N68" s="117" t="s">
        <v>17</v>
      </c>
      <c r="O68" s="89">
        <v>3038</v>
      </c>
      <c r="P68" s="89">
        <v>315</v>
      </c>
    </row>
    <row r="69" spans="1:24" ht="10.7" customHeight="1" x14ac:dyDescent="0.2">
      <c r="A69" s="181"/>
      <c r="B69" s="87" t="s">
        <v>29</v>
      </c>
      <c r="C69" s="77">
        <v>445</v>
      </c>
      <c r="D69" s="88">
        <v>396</v>
      </c>
      <c r="E69" s="89">
        <v>229</v>
      </c>
      <c r="F69" s="89">
        <v>16</v>
      </c>
      <c r="G69" s="89">
        <v>213</v>
      </c>
      <c r="H69" s="89">
        <v>167</v>
      </c>
      <c r="I69" s="90">
        <v>49</v>
      </c>
      <c r="J69" s="78">
        <v>2419</v>
      </c>
      <c r="K69" s="89">
        <v>2229</v>
      </c>
      <c r="L69" s="89">
        <v>458</v>
      </c>
      <c r="M69" s="117" t="s">
        <v>17</v>
      </c>
      <c r="N69" s="117" t="s">
        <v>17</v>
      </c>
      <c r="O69" s="89">
        <v>1771</v>
      </c>
      <c r="P69" s="89">
        <v>190</v>
      </c>
    </row>
    <row r="70" spans="1:24" ht="10.7" customHeight="1" x14ac:dyDescent="0.2">
      <c r="A70" s="183"/>
      <c r="B70" s="97" t="s">
        <v>30</v>
      </c>
      <c r="C70" s="98">
        <v>998</v>
      </c>
      <c r="D70" s="104">
        <v>887</v>
      </c>
      <c r="E70" s="99">
        <v>597</v>
      </c>
      <c r="F70" s="99">
        <v>63</v>
      </c>
      <c r="G70" s="99">
        <v>534</v>
      </c>
      <c r="H70" s="99">
        <v>290</v>
      </c>
      <c r="I70" s="105">
        <v>111</v>
      </c>
      <c r="J70" s="101">
        <v>6687</v>
      </c>
      <c r="K70" s="99">
        <v>6022</v>
      </c>
      <c r="L70" s="99">
        <v>1055</v>
      </c>
      <c r="M70" s="118" t="s">
        <v>17</v>
      </c>
      <c r="N70" s="118" t="s">
        <v>17</v>
      </c>
      <c r="O70" s="99">
        <v>4967</v>
      </c>
      <c r="P70" s="99">
        <v>665</v>
      </c>
    </row>
    <row r="71" spans="1:24" ht="10.7" customHeight="1" x14ac:dyDescent="0.2">
      <c r="A71" s="181" t="s">
        <v>88</v>
      </c>
      <c r="B71" s="102" t="s">
        <v>83</v>
      </c>
      <c r="C71" s="77">
        <v>11684</v>
      </c>
      <c r="D71" s="78">
        <v>9744</v>
      </c>
      <c r="E71" s="79">
        <v>5781</v>
      </c>
      <c r="F71" s="79">
        <v>819</v>
      </c>
      <c r="G71" s="79">
        <v>4962</v>
      </c>
      <c r="H71" s="79">
        <v>3963</v>
      </c>
      <c r="I71" s="80">
        <v>1940</v>
      </c>
      <c r="J71" s="78">
        <v>80761</v>
      </c>
      <c r="K71" s="79">
        <v>54672</v>
      </c>
      <c r="L71" s="79">
        <v>16861</v>
      </c>
      <c r="M71" s="79">
        <v>7442</v>
      </c>
      <c r="N71" s="79">
        <v>9419</v>
      </c>
      <c r="O71" s="79">
        <v>37811</v>
      </c>
      <c r="P71" s="114">
        <v>26089</v>
      </c>
    </row>
    <row r="72" spans="1:24" ht="10.7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4" ht="10.7" customHeight="1" x14ac:dyDescent="0.2">
      <c r="A73" s="181"/>
      <c r="B73" s="87" t="s">
        <v>16</v>
      </c>
      <c r="C73" s="77">
        <v>869</v>
      </c>
      <c r="D73" s="88">
        <v>798</v>
      </c>
      <c r="E73" s="89">
        <v>509</v>
      </c>
      <c r="F73" s="89">
        <v>71</v>
      </c>
      <c r="G73" s="89">
        <v>438</v>
      </c>
      <c r="H73" s="89">
        <v>289</v>
      </c>
      <c r="I73" s="90">
        <v>71</v>
      </c>
      <c r="J73" s="78">
        <v>8141</v>
      </c>
      <c r="K73" s="89">
        <v>6574</v>
      </c>
      <c r="L73" s="89">
        <v>4000</v>
      </c>
      <c r="M73" s="117" t="s">
        <v>17</v>
      </c>
      <c r="N73" s="117" t="s">
        <v>17</v>
      </c>
      <c r="O73" s="89">
        <v>2574</v>
      </c>
      <c r="P73" s="89">
        <v>1567</v>
      </c>
    </row>
    <row r="74" spans="1:24" ht="10.7" customHeight="1" x14ac:dyDescent="0.2">
      <c r="A74" s="181"/>
      <c r="B74" s="87" t="s">
        <v>18</v>
      </c>
      <c r="C74" s="77">
        <v>2066</v>
      </c>
      <c r="D74" s="88">
        <v>1587</v>
      </c>
      <c r="E74" s="89">
        <v>1020</v>
      </c>
      <c r="F74" s="89">
        <v>125</v>
      </c>
      <c r="G74" s="89">
        <v>895</v>
      </c>
      <c r="H74" s="89">
        <v>567</v>
      </c>
      <c r="I74" s="90">
        <v>479</v>
      </c>
      <c r="J74" s="78">
        <v>6046</v>
      </c>
      <c r="K74" s="89">
        <v>4575</v>
      </c>
      <c r="L74" s="89">
        <v>2212</v>
      </c>
      <c r="M74" s="117" t="s">
        <v>17</v>
      </c>
      <c r="N74" s="117" t="s">
        <v>17</v>
      </c>
      <c r="O74" s="89">
        <v>2363</v>
      </c>
      <c r="P74" s="89">
        <v>1471</v>
      </c>
    </row>
    <row r="75" spans="1:24" ht="10.7" customHeight="1" x14ac:dyDescent="0.2">
      <c r="A75" s="181"/>
      <c r="B75" s="87" t="s">
        <v>19</v>
      </c>
      <c r="C75" s="77">
        <v>910</v>
      </c>
      <c r="D75" s="88">
        <v>700</v>
      </c>
      <c r="E75" s="89">
        <v>373</v>
      </c>
      <c r="F75" s="89">
        <v>70</v>
      </c>
      <c r="G75" s="89">
        <v>303</v>
      </c>
      <c r="H75" s="89">
        <v>327</v>
      </c>
      <c r="I75" s="90">
        <v>210</v>
      </c>
      <c r="J75" s="78">
        <v>3602</v>
      </c>
      <c r="K75" s="89">
        <v>2736</v>
      </c>
      <c r="L75" s="89">
        <v>736</v>
      </c>
      <c r="M75" s="117" t="s">
        <v>17</v>
      </c>
      <c r="N75" s="117" t="s">
        <v>17</v>
      </c>
      <c r="O75" s="89">
        <v>2000</v>
      </c>
      <c r="P75" s="89">
        <v>866</v>
      </c>
    </row>
    <row r="76" spans="1:24" ht="10.7" customHeight="1" x14ac:dyDescent="0.25">
      <c r="A76" s="181"/>
      <c r="B76" s="87" t="s">
        <v>20</v>
      </c>
      <c r="C76" s="77">
        <v>576</v>
      </c>
      <c r="D76" s="88">
        <v>468</v>
      </c>
      <c r="E76" s="89">
        <v>258</v>
      </c>
      <c r="F76" s="89">
        <v>38</v>
      </c>
      <c r="G76" s="89">
        <v>220</v>
      </c>
      <c r="H76" s="89">
        <v>210</v>
      </c>
      <c r="I76" s="90">
        <v>108</v>
      </c>
      <c r="J76" s="78">
        <v>2801</v>
      </c>
      <c r="K76" s="89">
        <v>2023</v>
      </c>
      <c r="L76" s="89">
        <v>655</v>
      </c>
      <c r="M76" s="117" t="s">
        <v>17</v>
      </c>
      <c r="N76" s="117" t="s">
        <v>17</v>
      </c>
      <c r="O76" s="89">
        <v>1368</v>
      </c>
      <c r="P76" s="89">
        <v>778</v>
      </c>
      <c r="Q76" s="120"/>
      <c r="R76" s="120"/>
      <c r="S76" s="120"/>
      <c r="T76" s="120"/>
      <c r="U76" s="120"/>
      <c r="V76" s="120"/>
      <c r="W76" s="120"/>
      <c r="X76" s="120"/>
    </row>
    <row r="77" spans="1:24" ht="10.7" customHeight="1" x14ac:dyDescent="0.25">
      <c r="A77" s="181"/>
      <c r="B77" s="87" t="s">
        <v>21</v>
      </c>
      <c r="C77" s="77">
        <v>288</v>
      </c>
      <c r="D77" s="88">
        <v>233</v>
      </c>
      <c r="E77" s="89">
        <v>115</v>
      </c>
      <c r="F77" s="89">
        <v>22</v>
      </c>
      <c r="G77" s="89">
        <v>93</v>
      </c>
      <c r="H77" s="89">
        <v>118</v>
      </c>
      <c r="I77" s="90">
        <v>55</v>
      </c>
      <c r="J77" s="78">
        <v>964</v>
      </c>
      <c r="K77" s="89">
        <v>829</v>
      </c>
      <c r="L77" s="89">
        <v>356</v>
      </c>
      <c r="M77" s="117" t="s">
        <v>17</v>
      </c>
      <c r="N77" s="117" t="s">
        <v>17</v>
      </c>
      <c r="O77" s="89">
        <v>473</v>
      </c>
      <c r="P77" s="89">
        <v>135</v>
      </c>
      <c r="Q77" s="120"/>
      <c r="R77" s="120"/>
      <c r="S77" s="120"/>
      <c r="T77" s="120"/>
      <c r="U77" s="120"/>
      <c r="V77" s="120"/>
      <c r="W77" s="120"/>
      <c r="X77" s="120"/>
    </row>
    <row r="78" spans="1:24" ht="10.7" customHeight="1" x14ac:dyDescent="0.25">
      <c r="A78" s="181"/>
      <c r="B78" s="87" t="s">
        <v>22</v>
      </c>
      <c r="C78" s="77">
        <v>735</v>
      </c>
      <c r="D78" s="88">
        <v>653</v>
      </c>
      <c r="E78" s="89">
        <v>363</v>
      </c>
      <c r="F78" s="89">
        <v>63</v>
      </c>
      <c r="G78" s="89">
        <v>300</v>
      </c>
      <c r="H78" s="89">
        <v>290</v>
      </c>
      <c r="I78" s="90">
        <v>82</v>
      </c>
      <c r="J78" s="78">
        <v>2888</v>
      </c>
      <c r="K78" s="89">
        <v>2300</v>
      </c>
      <c r="L78" s="89">
        <v>869</v>
      </c>
      <c r="M78" s="117" t="s">
        <v>17</v>
      </c>
      <c r="N78" s="117" t="s">
        <v>17</v>
      </c>
      <c r="O78" s="89">
        <v>1431</v>
      </c>
      <c r="P78" s="89">
        <v>588</v>
      </c>
      <c r="Q78" s="120"/>
      <c r="R78" s="120"/>
      <c r="S78" s="120"/>
      <c r="T78" s="120"/>
      <c r="U78" s="120"/>
      <c r="V78" s="120"/>
      <c r="W78" s="120"/>
      <c r="X78" s="120"/>
    </row>
    <row r="79" spans="1:24" ht="10.7" customHeight="1" x14ac:dyDescent="0.25">
      <c r="A79" s="181"/>
      <c r="B79" s="87" t="s">
        <v>23</v>
      </c>
      <c r="C79" s="77">
        <v>413</v>
      </c>
      <c r="D79" s="88">
        <v>368</v>
      </c>
      <c r="E79" s="89">
        <v>196</v>
      </c>
      <c r="F79" s="89">
        <v>28</v>
      </c>
      <c r="G79" s="89">
        <v>168</v>
      </c>
      <c r="H79" s="89">
        <v>172</v>
      </c>
      <c r="I79" s="90">
        <v>45</v>
      </c>
      <c r="J79" s="78">
        <v>2074</v>
      </c>
      <c r="K79" s="89">
        <v>1780</v>
      </c>
      <c r="L79" s="89">
        <v>505</v>
      </c>
      <c r="M79" s="117" t="s">
        <v>17</v>
      </c>
      <c r="N79" s="117" t="s">
        <v>17</v>
      </c>
      <c r="O79" s="89">
        <v>1275</v>
      </c>
      <c r="P79" s="89">
        <v>294</v>
      </c>
      <c r="Q79" s="120"/>
      <c r="R79" s="120"/>
      <c r="S79" s="120"/>
      <c r="T79" s="120"/>
      <c r="U79" s="120"/>
      <c r="V79" s="120"/>
      <c r="W79" s="120"/>
      <c r="X79" s="120"/>
    </row>
    <row r="80" spans="1:24" ht="10.7" customHeight="1" x14ac:dyDescent="0.25">
      <c r="A80" s="181"/>
      <c r="B80" s="87" t="s">
        <v>24</v>
      </c>
      <c r="C80" s="77">
        <v>533</v>
      </c>
      <c r="D80" s="88">
        <v>475</v>
      </c>
      <c r="E80" s="89">
        <v>268</v>
      </c>
      <c r="F80" s="89">
        <v>46</v>
      </c>
      <c r="G80" s="89">
        <v>222</v>
      </c>
      <c r="H80" s="89">
        <v>207</v>
      </c>
      <c r="I80" s="90">
        <v>58</v>
      </c>
      <c r="J80" s="78">
        <v>5458</v>
      </c>
      <c r="K80" s="89">
        <v>4709</v>
      </c>
      <c r="L80" s="89">
        <v>579</v>
      </c>
      <c r="M80" s="117" t="s">
        <v>17</v>
      </c>
      <c r="N80" s="117" t="s">
        <v>17</v>
      </c>
      <c r="O80" s="89">
        <v>4130</v>
      </c>
      <c r="P80" s="89">
        <v>749</v>
      </c>
      <c r="Q80" s="120"/>
      <c r="R80" s="120"/>
      <c r="S80" s="120"/>
      <c r="T80" s="120"/>
      <c r="U80" s="120"/>
      <c r="V80" s="120"/>
      <c r="W80" s="120"/>
      <c r="X80" s="120"/>
    </row>
    <row r="81" spans="1:24" ht="10.7" customHeight="1" x14ac:dyDescent="0.25">
      <c r="A81" s="181"/>
      <c r="B81" s="87" t="s">
        <v>25</v>
      </c>
      <c r="C81" s="77">
        <v>571</v>
      </c>
      <c r="D81" s="88">
        <v>495</v>
      </c>
      <c r="E81" s="89">
        <v>277</v>
      </c>
      <c r="F81" s="89">
        <v>31</v>
      </c>
      <c r="G81" s="89">
        <v>246</v>
      </c>
      <c r="H81" s="89">
        <v>218</v>
      </c>
      <c r="I81" s="90">
        <v>76</v>
      </c>
      <c r="J81" s="78">
        <v>3417</v>
      </c>
      <c r="K81" s="89">
        <v>2665</v>
      </c>
      <c r="L81" s="89">
        <v>659</v>
      </c>
      <c r="M81" s="117" t="s">
        <v>17</v>
      </c>
      <c r="N81" s="117" t="s">
        <v>17</v>
      </c>
      <c r="O81" s="89">
        <v>2006</v>
      </c>
      <c r="P81" s="89">
        <v>752</v>
      </c>
      <c r="Q81" s="120"/>
      <c r="R81" s="120"/>
      <c r="S81" s="120"/>
      <c r="T81" s="120"/>
      <c r="U81" s="120"/>
      <c r="V81" s="120"/>
      <c r="W81" s="120"/>
      <c r="X81" s="120"/>
    </row>
    <row r="82" spans="1:24" ht="10.7" customHeight="1" x14ac:dyDescent="0.25">
      <c r="A82" s="181"/>
      <c r="B82" s="87" t="s">
        <v>26</v>
      </c>
      <c r="C82" s="77">
        <v>662</v>
      </c>
      <c r="D82" s="88">
        <v>545</v>
      </c>
      <c r="E82" s="89">
        <v>315</v>
      </c>
      <c r="F82" s="89">
        <v>42</v>
      </c>
      <c r="G82" s="89">
        <v>273</v>
      </c>
      <c r="H82" s="89">
        <v>230</v>
      </c>
      <c r="I82" s="90">
        <v>117</v>
      </c>
      <c r="J82" s="78">
        <v>3502</v>
      </c>
      <c r="K82" s="89">
        <v>2901</v>
      </c>
      <c r="L82" s="89">
        <v>1180</v>
      </c>
      <c r="M82" s="117" t="s">
        <v>17</v>
      </c>
      <c r="N82" s="117" t="s">
        <v>17</v>
      </c>
      <c r="O82" s="89">
        <v>1721</v>
      </c>
      <c r="P82" s="89">
        <v>601</v>
      </c>
      <c r="Q82" s="120"/>
      <c r="R82" s="120"/>
      <c r="S82" s="120"/>
      <c r="T82" s="120"/>
      <c r="U82" s="120"/>
      <c r="V82" s="120"/>
      <c r="W82" s="120"/>
      <c r="X82" s="120"/>
    </row>
    <row r="83" spans="1:24" ht="10.7" customHeight="1" x14ac:dyDescent="0.25">
      <c r="A83" s="181"/>
      <c r="B83" s="87" t="s">
        <v>27</v>
      </c>
      <c r="C83" s="77">
        <v>1325</v>
      </c>
      <c r="D83" s="88">
        <v>1156</v>
      </c>
      <c r="E83" s="89">
        <v>741</v>
      </c>
      <c r="F83" s="89">
        <v>133</v>
      </c>
      <c r="G83" s="89">
        <v>608</v>
      </c>
      <c r="H83" s="89">
        <v>415</v>
      </c>
      <c r="I83" s="90">
        <v>169</v>
      </c>
      <c r="J83" s="78">
        <v>9412</v>
      </c>
      <c r="K83" s="89">
        <v>8358</v>
      </c>
      <c r="L83" s="89">
        <v>2586</v>
      </c>
      <c r="M83" s="117" t="s">
        <v>17</v>
      </c>
      <c r="N83" s="117" t="s">
        <v>17</v>
      </c>
      <c r="O83" s="89">
        <v>5772</v>
      </c>
      <c r="P83" s="89">
        <v>1054</v>
      </c>
      <c r="Q83" s="120"/>
      <c r="R83" s="120"/>
      <c r="S83" s="120"/>
      <c r="T83" s="120"/>
      <c r="U83" s="120"/>
      <c r="V83" s="120"/>
      <c r="W83" s="120"/>
      <c r="X83" s="120"/>
    </row>
    <row r="84" spans="1:24" ht="10.7" customHeight="1" x14ac:dyDescent="0.2">
      <c r="A84" s="181"/>
      <c r="B84" s="87" t="s">
        <v>28</v>
      </c>
      <c r="C84" s="77">
        <v>612</v>
      </c>
      <c r="D84" s="88">
        <v>546</v>
      </c>
      <c r="E84" s="89">
        <v>294</v>
      </c>
      <c r="F84" s="89">
        <v>52</v>
      </c>
      <c r="G84" s="89">
        <v>242</v>
      </c>
      <c r="H84" s="89">
        <v>252</v>
      </c>
      <c r="I84" s="90">
        <v>66</v>
      </c>
      <c r="J84" s="78">
        <v>4270</v>
      </c>
      <c r="K84" s="89">
        <v>3873</v>
      </c>
      <c r="L84" s="89">
        <v>611</v>
      </c>
      <c r="M84" s="117" t="s">
        <v>17</v>
      </c>
      <c r="N84" s="117" t="s">
        <v>17</v>
      </c>
      <c r="O84" s="89">
        <v>3262</v>
      </c>
      <c r="P84" s="89">
        <v>397</v>
      </c>
    </row>
    <row r="85" spans="1:24" ht="10.7" customHeight="1" x14ac:dyDescent="0.2">
      <c r="A85" s="181"/>
      <c r="B85" s="87" t="s">
        <v>29</v>
      </c>
      <c r="C85" s="77">
        <v>567</v>
      </c>
      <c r="D85" s="88">
        <v>503</v>
      </c>
      <c r="E85" s="89">
        <v>280</v>
      </c>
      <c r="F85" s="89">
        <v>18</v>
      </c>
      <c r="G85" s="89">
        <v>262</v>
      </c>
      <c r="H85" s="89">
        <v>223</v>
      </c>
      <c r="I85" s="90">
        <v>64</v>
      </c>
      <c r="J85" s="78">
        <v>3013</v>
      </c>
      <c r="K85" s="89">
        <v>2776</v>
      </c>
      <c r="L85" s="89">
        <v>573</v>
      </c>
      <c r="M85" s="117" t="s">
        <v>17</v>
      </c>
      <c r="N85" s="117" t="s">
        <v>17</v>
      </c>
      <c r="O85" s="89">
        <v>2203</v>
      </c>
      <c r="P85" s="89">
        <v>237</v>
      </c>
    </row>
    <row r="86" spans="1:24" ht="10.7" customHeight="1" x14ac:dyDescent="0.2">
      <c r="A86" s="181"/>
      <c r="B86" s="87" t="s">
        <v>30</v>
      </c>
      <c r="C86" s="77">
        <v>1260</v>
      </c>
      <c r="D86" s="88">
        <v>1136</v>
      </c>
      <c r="E86" s="89">
        <v>772</v>
      </c>
      <c r="F86" s="89">
        <v>80</v>
      </c>
      <c r="G86" s="89">
        <v>692</v>
      </c>
      <c r="H86" s="89">
        <v>364</v>
      </c>
      <c r="I86" s="90">
        <v>124</v>
      </c>
      <c r="J86" s="78">
        <v>7483</v>
      </c>
      <c r="K86" s="89">
        <v>6752</v>
      </c>
      <c r="L86" s="89">
        <v>1340</v>
      </c>
      <c r="M86" s="118" t="s">
        <v>17</v>
      </c>
      <c r="N86" s="118" t="s">
        <v>17</v>
      </c>
      <c r="O86" s="89">
        <v>5412</v>
      </c>
      <c r="P86" s="99">
        <v>731</v>
      </c>
    </row>
    <row r="87" spans="1:24" ht="10.7" customHeight="1" x14ac:dyDescent="0.2">
      <c r="A87" s="182" t="s">
        <v>89</v>
      </c>
      <c r="B87" s="76" t="s">
        <v>83</v>
      </c>
      <c r="C87" s="91">
        <v>14094</v>
      </c>
      <c r="D87" s="94">
        <v>11758</v>
      </c>
      <c r="E87" s="92">
        <v>6990</v>
      </c>
      <c r="F87" s="92">
        <v>977</v>
      </c>
      <c r="G87" s="92">
        <v>6013</v>
      </c>
      <c r="H87" s="92">
        <v>4768</v>
      </c>
      <c r="I87" s="103">
        <v>2336</v>
      </c>
      <c r="J87" s="94">
        <v>98775</v>
      </c>
      <c r="K87" s="92">
        <v>65026</v>
      </c>
      <c r="L87" s="92">
        <v>19467</v>
      </c>
      <c r="M87" s="92">
        <v>8115</v>
      </c>
      <c r="N87" s="92">
        <v>11352</v>
      </c>
      <c r="O87" s="92">
        <v>45559</v>
      </c>
      <c r="P87" s="92">
        <v>33749</v>
      </c>
    </row>
    <row r="88" spans="1:24" ht="10.7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24" ht="10.7" customHeight="1" x14ac:dyDescent="0.2">
      <c r="A89" s="181"/>
      <c r="B89" s="87" t="s">
        <v>16</v>
      </c>
      <c r="C89" s="77">
        <v>1027</v>
      </c>
      <c r="D89" s="88">
        <v>940</v>
      </c>
      <c r="E89" s="89">
        <v>595</v>
      </c>
      <c r="F89" s="89">
        <v>79</v>
      </c>
      <c r="G89" s="89">
        <v>516</v>
      </c>
      <c r="H89" s="89">
        <v>345</v>
      </c>
      <c r="I89" s="90">
        <v>87</v>
      </c>
      <c r="J89" s="78">
        <v>9399</v>
      </c>
      <c r="K89" s="89">
        <v>7278</v>
      </c>
      <c r="L89" s="89">
        <v>4203</v>
      </c>
      <c r="M89" s="89">
        <v>2575</v>
      </c>
      <c r="N89" s="89">
        <v>1628</v>
      </c>
      <c r="O89" s="89">
        <v>3075</v>
      </c>
      <c r="P89" s="89">
        <v>2121</v>
      </c>
    </row>
    <row r="90" spans="1:24" ht="10.7" customHeight="1" x14ac:dyDescent="0.2">
      <c r="A90" s="181"/>
      <c r="B90" s="87" t="s">
        <v>18</v>
      </c>
      <c r="C90" s="77">
        <v>2482</v>
      </c>
      <c r="D90" s="88">
        <v>1888</v>
      </c>
      <c r="E90" s="89">
        <v>1230</v>
      </c>
      <c r="F90" s="89">
        <v>146</v>
      </c>
      <c r="G90" s="89">
        <v>1084</v>
      </c>
      <c r="H90" s="89">
        <v>658</v>
      </c>
      <c r="I90" s="90">
        <v>594</v>
      </c>
      <c r="J90" s="78">
        <v>9001</v>
      </c>
      <c r="K90" s="89">
        <v>6770</v>
      </c>
      <c r="L90" s="89">
        <v>2600</v>
      </c>
      <c r="M90" s="89">
        <v>821</v>
      </c>
      <c r="N90" s="89">
        <v>1779</v>
      </c>
      <c r="O90" s="89">
        <v>4170</v>
      </c>
      <c r="P90" s="89">
        <v>2231</v>
      </c>
    </row>
    <row r="91" spans="1:24" ht="10.7" customHeight="1" x14ac:dyDescent="0.2">
      <c r="A91" s="181"/>
      <c r="B91" s="87" t="s">
        <v>19</v>
      </c>
      <c r="C91" s="77">
        <v>1075</v>
      </c>
      <c r="D91" s="88">
        <v>837</v>
      </c>
      <c r="E91" s="89">
        <v>458</v>
      </c>
      <c r="F91" s="89">
        <v>82</v>
      </c>
      <c r="G91" s="89">
        <v>376</v>
      </c>
      <c r="H91" s="89">
        <v>379</v>
      </c>
      <c r="I91" s="90">
        <v>238</v>
      </c>
      <c r="J91" s="78">
        <v>4189</v>
      </c>
      <c r="K91" s="89">
        <v>3198</v>
      </c>
      <c r="L91" s="89">
        <v>951</v>
      </c>
      <c r="M91" s="89">
        <v>378</v>
      </c>
      <c r="N91" s="89">
        <v>573</v>
      </c>
      <c r="O91" s="89">
        <v>2247</v>
      </c>
      <c r="P91" s="89">
        <v>991</v>
      </c>
    </row>
    <row r="92" spans="1:24" ht="10.7" customHeight="1" x14ac:dyDescent="0.2">
      <c r="A92" s="181"/>
      <c r="B92" s="87" t="s">
        <v>20</v>
      </c>
      <c r="C92" s="77">
        <v>673</v>
      </c>
      <c r="D92" s="88">
        <v>546</v>
      </c>
      <c r="E92" s="89">
        <v>303</v>
      </c>
      <c r="F92" s="89">
        <v>42</v>
      </c>
      <c r="G92" s="89">
        <v>261</v>
      </c>
      <c r="H92" s="89">
        <v>243</v>
      </c>
      <c r="I92" s="90">
        <v>127</v>
      </c>
      <c r="J92" s="78">
        <v>3485</v>
      </c>
      <c r="K92" s="89">
        <v>2492</v>
      </c>
      <c r="L92" s="89">
        <v>722</v>
      </c>
      <c r="M92" s="89">
        <v>231</v>
      </c>
      <c r="N92" s="89">
        <v>491</v>
      </c>
      <c r="O92" s="89">
        <v>1770</v>
      </c>
      <c r="P92" s="89">
        <v>993</v>
      </c>
    </row>
    <row r="93" spans="1:24" ht="10.7" customHeight="1" x14ac:dyDescent="0.2">
      <c r="A93" s="181"/>
      <c r="B93" s="87" t="s">
        <v>21</v>
      </c>
      <c r="C93" s="77">
        <v>350</v>
      </c>
      <c r="D93" s="88">
        <v>284</v>
      </c>
      <c r="E93" s="89">
        <v>138</v>
      </c>
      <c r="F93" s="89">
        <v>22</v>
      </c>
      <c r="G93" s="89">
        <v>116</v>
      </c>
      <c r="H93" s="89">
        <v>146</v>
      </c>
      <c r="I93" s="90">
        <v>66</v>
      </c>
      <c r="J93" s="78">
        <v>1169</v>
      </c>
      <c r="K93" s="89">
        <v>978</v>
      </c>
      <c r="L93" s="89">
        <v>386</v>
      </c>
      <c r="M93" s="89">
        <v>200</v>
      </c>
      <c r="N93" s="89">
        <v>186</v>
      </c>
      <c r="O93" s="89">
        <v>592</v>
      </c>
      <c r="P93" s="89">
        <v>191</v>
      </c>
    </row>
    <row r="94" spans="1:24" ht="10.7" customHeight="1" x14ac:dyDescent="0.2">
      <c r="A94" s="181"/>
      <c r="B94" s="87" t="s">
        <v>22</v>
      </c>
      <c r="C94" s="77">
        <v>884</v>
      </c>
      <c r="D94" s="88">
        <v>776</v>
      </c>
      <c r="E94" s="89">
        <v>426</v>
      </c>
      <c r="F94" s="89">
        <v>76</v>
      </c>
      <c r="G94" s="89">
        <v>350</v>
      </c>
      <c r="H94" s="89">
        <v>350</v>
      </c>
      <c r="I94" s="90">
        <v>108</v>
      </c>
      <c r="J94" s="78">
        <v>3619</v>
      </c>
      <c r="K94" s="89">
        <v>2769</v>
      </c>
      <c r="L94" s="89">
        <v>1070</v>
      </c>
      <c r="M94" s="89">
        <v>529</v>
      </c>
      <c r="N94" s="89">
        <v>541</v>
      </c>
      <c r="O94" s="89">
        <v>1699</v>
      </c>
      <c r="P94" s="89">
        <v>850</v>
      </c>
    </row>
    <row r="95" spans="1:24" ht="10.7" customHeight="1" x14ac:dyDescent="0.2">
      <c r="A95" s="181"/>
      <c r="B95" s="87" t="s">
        <v>23</v>
      </c>
      <c r="C95" s="77">
        <v>483</v>
      </c>
      <c r="D95" s="88">
        <v>430</v>
      </c>
      <c r="E95" s="89">
        <v>226</v>
      </c>
      <c r="F95" s="89">
        <v>31</v>
      </c>
      <c r="G95" s="89">
        <v>195</v>
      </c>
      <c r="H95" s="89">
        <v>204</v>
      </c>
      <c r="I95" s="90">
        <v>53</v>
      </c>
      <c r="J95" s="78">
        <v>2537</v>
      </c>
      <c r="K95" s="89">
        <v>2138</v>
      </c>
      <c r="L95" s="89">
        <v>550</v>
      </c>
      <c r="M95" s="89">
        <v>106</v>
      </c>
      <c r="N95" s="89">
        <v>444</v>
      </c>
      <c r="O95" s="89">
        <v>1588</v>
      </c>
      <c r="P95" s="89">
        <v>399</v>
      </c>
    </row>
    <row r="96" spans="1:24" ht="10.7" customHeight="1" x14ac:dyDescent="0.2">
      <c r="A96" s="181"/>
      <c r="B96" s="87" t="s">
        <v>24</v>
      </c>
      <c r="C96" s="77">
        <v>660</v>
      </c>
      <c r="D96" s="88">
        <v>585</v>
      </c>
      <c r="E96" s="89">
        <v>331</v>
      </c>
      <c r="F96" s="89">
        <v>62</v>
      </c>
      <c r="G96" s="89">
        <v>269</v>
      </c>
      <c r="H96" s="89">
        <v>254</v>
      </c>
      <c r="I96" s="90">
        <v>75</v>
      </c>
      <c r="J96" s="78">
        <v>5877</v>
      </c>
      <c r="K96" s="89">
        <v>5016</v>
      </c>
      <c r="L96" s="89">
        <v>723</v>
      </c>
      <c r="M96" s="89">
        <v>217</v>
      </c>
      <c r="N96" s="89">
        <v>506</v>
      </c>
      <c r="O96" s="89">
        <v>4293</v>
      </c>
      <c r="P96" s="89">
        <v>861</v>
      </c>
    </row>
    <row r="97" spans="1:16" ht="10.7" customHeight="1" x14ac:dyDescent="0.2">
      <c r="A97" s="181"/>
      <c r="B97" s="87" t="s">
        <v>25</v>
      </c>
      <c r="C97" s="77">
        <v>705</v>
      </c>
      <c r="D97" s="88">
        <v>618</v>
      </c>
      <c r="E97" s="89">
        <v>350</v>
      </c>
      <c r="F97" s="89">
        <v>40</v>
      </c>
      <c r="G97" s="89">
        <v>310</v>
      </c>
      <c r="H97" s="89">
        <v>268</v>
      </c>
      <c r="I97" s="90">
        <v>87</v>
      </c>
      <c r="J97" s="78">
        <v>3871</v>
      </c>
      <c r="K97" s="89">
        <v>2992</v>
      </c>
      <c r="L97" s="89">
        <v>802</v>
      </c>
      <c r="M97" s="89">
        <v>153</v>
      </c>
      <c r="N97" s="89">
        <v>649</v>
      </c>
      <c r="O97" s="89">
        <v>2190</v>
      </c>
      <c r="P97" s="89">
        <v>879</v>
      </c>
    </row>
    <row r="98" spans="1:16" ht="10.7" customHeight="1" x14ac:dyDescent="0.2">
      <c r="A98" s="181"/>
      <c r="B98" s="87" t="s">
        <v>26</v>
      </c>
      <c r="C98" s="77">
        <v>758</v>
      </c>
      <c r="D98" s="88">
        <v>628</v>
      </c>
      <c r="E98" s="89">
        <v>359</v>
      </c>
      <c r="F98" s="89">
        <v>47</v>
      </c>
      <c r="G98" s="89">
        <v>312</v>
      </c>
      <c r="H98" s="89">
        <v>269</v>
      </c>
      <c r="I98" s="90">
        <v>130</v>
      </c>
      <c r="J98" s="78">
        <v>3981</v>
      </c>
      <c r="K98" s="89">
        <v>3293</v>
      </c>
      <c r="L98" s="89">
        <v>1325</v>
      </c>
      <c r="M98" s="89">
        <v>673</v>
      </c>
      <c r="N98" s="89">
        <v>652</v>
      </c>
      <c r="O98" s="89">
        <v>1968</v>
      </c>
      <c r="P98" s="89">
        <v>688</v>
      </c>
    </row>
    <row r="99" spans="1:16" ht="10.7" customHeight="1" x14ac:dyDescent="0.2">
      <c r="A99" s="181"/>
      <c r="B99" s="87" t="s">
        <v>27</v>
      </c>
      <c r="C99" s="77">
        <v>1625</v>
      </c>
      <c r="D99" s="88">
        <v>1429</v>
      </c>
      <c r="E99" s="89">
        <v>921</v>
      </c>
      <c r="F99" s="89">
        <v>156</v>
      </c>
      <c r="G99" s="89">
        <v>765</v>
      </c>
      <c r="H99" s="89">
        <v>508</v>
      </c>
      <c r="I99" s="90">
        <v>196</v>
      </c>
      <c r="J99" s="78">
        <v>10862</v>
      </c>
      <c r="K99" s="89">
        <v>9324</v>
      </c>
      <c r="L99" s="89">
        <v>3039</v>
      </c>
      <c r="M99" s="89">
        <v>1449</v>
      </c>
      <c r="N99" s="89">
        <v>1590</v>
      </c>
      <c r="O99" s="89">
        <v>6285</v>
      </c>
      <c r="P99" s="89">
        <v>1538</v>
      </c>
    </row>
    <row r="100" spans="1:16" ht="10.7" customHeight="1" x14ac:dyDescent="0.2">
      <c r="A100" s="181"/>
      <c r="B100" s="87" t="s">
        <v>28</v>
      </c>
      <c r="C100" s="77">
        <v>733</v>
      </c>
      <c r="D100" s="88">
        <v>651</v>
      </c>
      <c r="E100" s="89">
        <v>346</v>
      </c>
      <c r="F100" s="89">
        <v>62</v>
      </c>
      <c r="G100" s="89">
        <v>284</v>
      </c>
      <c r="H100" s="89">
        <v>305</v>
      </c>
      <c r="I100" s="90">
        <v>82</v>
      </c>
      <c r="J100" s="78">
        <v>4855</v>
      </c>
      <c r="K100" s="89">
        <v>4397</v>
      </c>
      <c r="L100" s="89">
        <v>690</v>
      </c>
      <c r="M100" s="89">
        <v>246</v>
      </c>
      <c r="N100" s="89">
        <v>444</v>
      </c>
      <c r="O100" s="89">
        <v>3707</v>
      </c>
      <c r="P100" s="89">
        <v>458</v>
      </c>
    </row>
    <row r="101" spans="1:16" ht="10.7" customHeight="1" x14ac:dyDescent="0.2">
      <c r="A101" s="181"/>
      <c r="B101" s="87" t="s">
        <v>29</v>
      </c>
      <c r="C101" s="77">
        <v>708</v>
      </c>
      <c r="D101" s="88">
        <v>625</v>
      </c>
      <c r="E101" s="89">
        <v>344</v>
      </c>
      <c r="F101" s="89">
        <v>24</v>
      </c>
      <c r="G101" s="89">
        <v>320</v>
      </c>
      <c r="H101" s="89">
        <v>281</v>
      </c>
      <c r="I101" s="90">
        <v>83</v>
      </c>
      <c r="J101" s="78">
        <v>4073</v>
      </c>
      <c r="K101" s="89">
        <v>3579</v>
      </c>
      <c r="L101" s="89">
        <v>720</v>
      </c>
      <c r="M101" s="89">
        <v>58</v>
      </c>
      <c r="N101" s="89">
        <v>662</v>
      </c>
      <c r="O101" s="89">
        <v>2859</v>
      </c>
      <c r="P101" s="89">
        <v>494</v>
      </c>
    </row>
    <row r="102" spans="1:16" ht="10.7" customHeight="1" x14ac:dyDescent="0.2">
      <c r="A102" s="183"/>
      <c r="B102" s="97" t="s">
        <v>30</v>
      </c>
      <c r="C102" s="98">
        <v>1586</v>
      </c>
      <c r="D102" s="104">
        <v>1431</v>
      </c>
      <c r="E102" s="99">
        <v>963</v>
      </c>
      <c r="F102" s="99">
        <v>108</v>
      </c>
      <c r="G102" s="99">
        <v>855</v>
      </c>
      <c r="H102" s="99">
        <v>468</v>
      </c>
      <c r="I102" s="105">
        <v>155</v>
      </c>
      <c r="J102" s="101">
        <v>9922</v>
      </c>
      <c r="K102" s="99">
        <v>8846</v>
      </c>
      <c r="L102" s="99">
        <v>1686</v>
      </c>
      <c r="M102" s="99">
        <v>479</v>
      </c>
      <c r="N102" s="99">
        <v>1207</v>
      </c>
      <c r="O102" s="99">
        <v>7160</v>
      </c>
      <c r="P102" s="99">
        <v>1076</v>
      </c>
    </row>
    <row r="103" spans="1:16" ht="10.7" customHeight="1" x14ac:dyDescent="0.2">
      <c r="A103" s="181" t="s">
        <v>90</v>
      </c>
      <c r="B103" s="102" t="s">
        <v>83</v>
      </c>
      <c r="C103" s="91">
        <v>16480</v>
      </c>
      <c r="D103" s="92">
        <v>13803</v>
      </c>
      <c r="E103" s="92">
        <v>8242</v>
      </c>
      <c r="F103" s="92">
        <v>1128</v>
      </c>
      <c r="G103" s="92">
        <v>7114</v>
      </c>
      <c r="H103" s="92">
        <v>5561</v>
      </c>
      <c r="I103" s="93">
        <v>2677</v>
      </c>
      <c r="J103" s="94">
        <v>110201</v>
      </c>
      <c r="K103" s="92">
        <v>73998</v>
      </c>
      <c r="L103" s="92">
        <v>22378</v>
      </c>
      <c r="M103" s="92">
        <v>9021</v>
      </c>
      <c r="N103" s="92">
        <v>13357</v>
      </c>
      <c r="O103" s="92">
        <v>51620</v>
      </c>
      <c r="P103" s="92">
        <v>36203</v>
      </c>
    </row>
    <row r="104" spans="1:16" ht="10.7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7" customHeight="1" x14ac:dyDescent="0.2">
      <c r="A105" s="181"/>
      <c r="B105" s="87" t="s">
        <v>16</v>
      </c>
      <c r="C105" s="77">
        <v>1222</v>
      </c>
      <c r="D105" s="89">
        <v>1118</v>
      </c>
      <c r="E105" s="89">
        <v>697</v>
      </c>
      <c r="F105" s="89">
        <v>87</v>
      </c>
      <c r="G105" s="89">
        <v>610</v>
      </c>
      <c r="H105" s="89">
        <v>421</v>
      </c>
      <c r="I105" s="96">
        <v>104</v>
      </c>
      <c r="J105" s="78">
        <v>10342</v>
      </c>
      <c r="K105" s="89">
        <v>8082</v>
      </c>
      <c r="L105" s="89">
        <v>4558</v>
      </c>
      <c r="M105" s="117" t="s">
        <v>17</v>
      </c>
      <c r="N105" s="117" t="s">
        <v>17</v>
      </c>
      <c r="O105" s="89">
        <v>3524</v>
      </c>
      <c r="P105" s="89">
        <v>2260</v>
      </c>
    </row>
    <row r="106" spans="1:16" ht="10.7" customHeight="1" x14ac:dyDescent="0.2">
      <c r="A106" s="181"/>
      <c r="B106" s="87" t="s">
        <v>18</v>
      </c>
      <c r="C106" s="77">
        <v>2920</v>
      </c>
      <c r="D106" s="89">
        <v>2230</v>
      </c>
      <c r="E106" s="89">
        <v>1457</v>
      </c>
      <c r="F106" s="89">
        <v>173</v>
      </c>
      <c r="G106" s="89">
        <v>1284</v>
      </c>
      <c r="H106" s="89">
        <v>773</v>
      </c>
      <c r="I106" s="96">
        <v>690</v>
      </c>
      <c r="J106" s="78">
        <v>10067</v>
      </c>
      <c r="K106" s="89">
        <v>7619</v>
      </c>
      <c r="L106" s="89">
        <v>3019</v>
      </c>
      <c r="M106" s="117" t="s">
        <v>17</v>
      </c>
      <c r="N106" s="117" t="s">
        <v>17</v>
      </c>
      <c r="O106" s="89">
        <v>4600</v>
      </c>
      <c r="P106" s="89">
        <v>2448</v>
      </c>
    </row>
    <row r="107" spans="1:16" ht="10.7" customHeight="1" x14ac:dyDescent="0.2">
      <c r="A107" s="181"/>
      <c r="B107" s="87" t="s">
        <v>19</v>
      </c>
      <c r="C107" s="77">
        <v>1214</v>
      </c>
      <c r="D107" s="89">
        <v>957</v>
      </c>
      <c r="E107" s="89">
        <v>535</v>
      </c>
      <c r="F107" s="89">
        <v>94</v>
      </c>
      <c r="G107" s="89">
        <v>441</v>
      </c>
      <c r="H107" s="89">
        <v>422</v>
      </c>
      <c r="I107" s="96">
        <v>257</v>
      </c>
      <c r="J107" s="78">
        <v>4596</v>
      </c>
      <c r="K107" s="89">
        <v>3540</v>
      </c>
      <c r="L107" s="89">
        <v>1122</v>
      </c>
      <c r="M107" s="117" t="s">
        <v>17</v>
      </c>
      <c r="N107" s="117" t="s">
        <v>17</v>
      </c>
      <c r="O107" s="89">
        <v>2418</v>
      </c>
      <c r="P107" s="89">
        <v>1056</v>
      </c>
    </row>
    <row r="108" spans="1:16" ht="10.7" customHeight="1" x14ac:dyDescent="0.2">
      <c r="A108" s="181"/>
      <c r="B108" s="87" t="s">
        <v>20</v>
      </c>
      <c r="C108" s="77">
        <v>788</v>
      </c>
      <c r="D108" s="89">
        <v>644</v>
      </c>
      <c r="E108" s="89">
        <v>362</v>
      </c>
      <c r="F108" s="89">
        <v>45</v>
      </c>
      <c r="G108" s="89">
        <v>317</v>
      </c>
      <c r="H108" s="89">
        <v>282</v>
      </c>
      <c r="I108" s="96">
        <v>144</v>
      </c>
      <c r="J108" s="78">
        <v>3846</v>
      </c>
      <c r="K108" s="89">
        <v>2800</v>
      </c>
      <c r="L108" s="89">
        <v>873</v>
      </c>
      <c r="M108" s="117" t="s">
        <v>17</v>
      </c>
      <c r="N108" s="117" t="s">
        <v>17</v>
      </c>
      <c r="O108" s="89">
        <v>1927</v>
      </c>
      <c r="P108" s="89">
        <v>1046</v>
      </c>
    </row>
    <row r="109" spans="1:16" ht="10.7" customHeight="1" x14ac:dyDescent="0.2">
      <c r="A109" s="181"/>
      <c r="B109" s="87" t="s">
        <v>21</v>
      </c>
      <c r="C109" s="77">
        <v>415</v>
      </c>
      <c r="D109" s="89">
        <v>341</v>
      </c>
      <c r="E109" s="89">
        <v>175</v>
      </c>
      <c r="F109" s="89">
        <v>29</v>
      </c>
      <c r="G109" s="89">
        <v>146</v>
      </c>
      <c r="H109" s="89">
        <v>166</v>
      </c>
      <c r="I109" s="96">
        <v>74</v>
      </c>
      <c r="J109" s="78">
        <v>1504</v>
      </c>
      <c r="K109" s="89">
        <v>1254</v>
      </c>
      <c r="L109" s="89">
        <v>484</v>
      </c>
      <c r="M109" s="117" t="s">
        <v>17</v>
      </c>
      <c r="N109" s="117" t="s">
        <v>17</v>
      </c>
      <c r="O109" s="89">
        <v>770</v>
      </c>
      <c r="P109" s="89">
        <v>250</v>
      </c>
    </row>
    <row r="110" spans="1:16" ht="10.7" customHeight="1" x14ac:dyDescent="0.2">
      <c r="A110" s="181"/>
      <c r="B110" s="87" t="s">
        <v>22</v>
      </c>
      <c r="C110" s="77">
        <v>1007</v>
      </c>
      <c r="D110" s="89">
        <v>882</v>
      </c>
      <c r="E110" s="89">
        <v>482</v>
      </c>
      <c r="F110" s="89">
        <v>83</v>
      </c>
      <c r="G110" s="89">
        <v>399</v>
      </c>
      <c r="H110" s="89">
        <v>400</v>
      </c>
      <c r="I110" s="96">
        <v>125</v>
      </c>
      <c r="J110" s="78">
        <v>4118</v>
      </c>
      <c r="K110" s="89">
        <v>3070</v>
      </c>
      <c r="L110" s="89">
        <v>1148</v>
      </c>
      <c r="M110" s="117" t="s">
        <v>17</v>
      </c>
      <c r="N110" s="117" t="s">
        <v>17</v>
      </c>
      <c r="O110" s="89">
        <v>1922</v>
      </c>
      <c r="P110" s="89">
        <v>1048</v>
      </c>
    </row>
    <row r="111" spans="1:16" ht="10.7" customHeight="1" x14ac:dyDescent="0.2">
      <c r="A111" s="181"/>
      <c r="B111" s="87" t="s">
        <v>23</v>
      </c>
      <c r="C111" s="77">
        <v>589</v>
      </c>
      <c r="D111" s="89">
        <v>530</v>
      </c>
      <c r="E111" s="89">
        <v>272</v>
      </c>
      <c r="F111" s="89">
        <v>35</v>
      </c>
      <c r="G111" s="89">
        <v>237</v>
      </c>
      <c r="H111" s="89">
        <v>258</v>
      </c>
      <c r="I111" s="96">
        <v>59</v>
      </c>
      <c r="J111" s="78">
        <v>2948</v>
      </c>
      <c r="K111" s="89">
        <v>2451</v>
      </c>
      <c r="L111" s="89">
        <v>676</v>
      </c>
      <c r="M111" s="117" t="s">
        <v>17</v>
      </c>
      <c r="N111" s="117" t="s">
        <v>17</v>
      </c>
      <c r="O111" s="89">
        <v>1775</v>
      </c>
      <c r="P111" s="89">
        <v>497</v>
      </c>
    </row>
    <row r="112" spans="1:16" ht="10.7" customHeight="1" x14ac:dyDescent="0.2">
      <c r="A112" s="181"/>
      <c r="B112" s="87" t="s">
        <v>24</v>
      </c>
      <c r="C112" s="77">
        <v>801</v>
      </c>
      <c r="D112" s="89">
        <v>709</v>
      </c>
      <c r="E112" s="89">
        <v>393</v>
      </c>
      <c r="F112" s="89">
        <v>75</v>
      </c>
      <c r="G112" s="89">
        <v>318</v>
      </c>
      <c r="H112" s="89">
        <v>316</v>
      </c>
      <c r="I112" s="96">
        <v>92</v>
      </c>
      <c r="J112" s="78">
        <v>6449</v>
      </c>
      <c r="K112" s="89">
        <v>5300</v>
      </c>
      <c r="L112" s="89">
        <v>876</v>
      </c>
      <c r="M112" s="117" t="s">
        <v>17</v>
      </c>
      <c r="N112" s="117" t="s">
        <v>17</v>
      </c>
      <c r="O112" s="89">
        <v>4424</v>
      </c>
      <c r="P112" s="89">
        <v>1149</v>
      </c>
    </row>
    <row r="113" spans="1:18" ht="10.7" customHeight="1" x14ac:dyDescent="0.2">
      <c r="A113" s="181"/>
      <c r="B113" s="87" t="s">
        <v>25</v>
      </c>
      <c r="C113" s="77">
        <v>835</v>
      </c>
      <c r="D113" s="89">
        <v>734</v>
      </c>
      <c r="E113" s="89">
        <v>428</v>
      </c>
      <c r="F113" s="89">
        <v>50</v>
      </c>
      <c r="G113" s="89">
        <v>378</v>
      </c>
      <c r="H113" s="89">
        <v>306</v>
      </c>
      <c r="I113" s="96">
        <v>101</v>
      </c>
      <c r="J113" s="78">
        <v>4416</v>
      </c>
      <c r="K113" s="89">
        <v>3443</v>
      </c>
      <c r="L113" s="89">
        <v>934</v>
      </c>
      <c r="M113" s="117" t="s">
        <v>17</v>
      </c>
      <c r="N113" s="117" t="s">
        <v>17</v>
      </c>
      <c r="O113" s="89">
        <v>2509</v>
      </c>
      <c r="P113" s="89">
        <v>973</v>
      </c>
    </row>
    <row r="114" spans="1:18" ht="10.7" customHeight="1" x14ac:dyDescent="0.2">
      <c r="A114" s="181"/>
      <c r="B114" s="87" t="s">
        <v>26</v>
      </c>
      <c r="C114" s="77">
        <v>853</v>
      </c>
      <c r="D114" s="89">
        <v>711</v>
      </c>
      <c r="E114" s="89">
        <v>409</v>
      </c>
      <c r="F114" s="89">
        <v>52</v>
      </c>
      <c r="G114" s="89">
        <v>357</v>
      </c>
      <c r="H114" s="89">
        <v>302</v>
      </c>
      <c r="I114" s="96">
        <v>142</v>
      </c>
      <c r="J114" s="78">
        <v>4429</v>
      </c>
      <c r="K114" s="89">
        <v>3702</v>
      </c>
      <c r="L114" s="89">
        <v>1467</v>
      </c>
      <c r="M114" s="117" t="s">
        <v>17</v>
      </c>
      <c r="N114" s="117" t="s">
        <v>17</v>
      </c>
      <c r="O114" s="89">
        <v>2235</v>
      </c>
      <c r="P114" s="89">
        <v>727</v>
      </c>
    </row>
    <row r="115" spans="1:18" ht="10.7" customHeight="1" x14ac:dyDescent="0.2">
      <c r="A115" s="181"/>
      <c r="B115" s="87" t="s">
        <v>27</v>
      </c>
      <c r="C115" s="77">
        <v>1881</v>
      </c>
      <c r="D115" s="89">
        <v>1648</v>
      </c>
      <c r="E115" s="89">
        <v>1066</v>
      </c>
      <c r="F115" s="89">
        <v>184</v>
      </c>
      <c r="G115" s="89">
        <v>882</v>
      </c>
      <c r="H115" s="89">
        <v>582</v>
      </c>
      <c r="I115" s="96">
        <v>233</v>
      </c>
      <c r="J115" s="78">
        <v>12457</v>
      </c>
      <c r="K115" s="89">
        <v>10793</v>
      </c>
      <c r="L115" s="89">
        <v>3518</v>
      </c>
      <c r="M115" s="117" t="s">
        <v>17</v>
      </c>
      <c r="N115" s="117" t="s">
        <v>17</v>
      </c>
      <c r="O115" s="89">
        <v>7275</v>
      </c>
      <c r="P115" s="89">
        <v>1664</v>
      </c>
    </row>
    <row r="116" spans="1:18" ht="10.7" customHeight="1" x14ac:dyDescent="0.2">
      <c r="A116" s="181"/>
      <c r="B116" s="87" t="s">
        <v>28</v>
      </c>
      <c r="C116" s="77">
        <v>855</v>
      </c>
      <c r="D116" s="89">
        <v>760</v>
      </c>
      <c r="E116" s="89">
        <v>417</v>
      </c>
      <c r="F116" s="89">
        <v>70</v>
      </c>
      <c r="G116" s="89">
        <v>347</v>
      </c>
      <c r="H116" s="89">
        <v>343</v>
      </c>
      <c r="I116" s="96">
        <v>95</v>
      </c>
      <c r="J116" s="78">
        <v>6769</v>
      </c>
      <c r="K116" s="89">
        <v>5968</v>
      </c>
      <c r="L116" s="89">
        <v>907</v>
      </c>
      <c r="M116" s="117" t="s">
        <v>17</v>
      </c>
      <c r="N116" s="117" t="s">
        <v>17</v>
      </c>
      <c r="O116" s="89">
        <v>5061</v>
      </c>
      <c r="P116" s="89">
        <v>801</v>
      </c>
    </row>
    <row r="117" spans="1:18" ht="10.7" customHeight="1" x14ac:dyDescent="0.2">
      <c r="A117" s="181"/>
      <c r="B117" s="87" t="s">
        <v>29</v>
      </c>
      <c r="C117" s="77">
        <v>841</v>
      </c>
      <c r="D117" s="89">
        <v>741</v>
      </c>
      <c r="E117" s="89">
        <v>405</v>
      </c>
      <c r="F117" s="89">
        <v>28</v>
      </c>
      <c r="G117" s="89">
        <v>377</v>
      </c>
      <c r="H117" s="89">
        <v>336</v>
      </c>
      <c r="I117" s="96">
        <v>100</v>
      </c>
      <c r="J117" s="78">
        <v>4567</v>
      </c>
      <c r="K117" s="89">
        <v>3999</v>
      </c>
      <c r="L117" s="89">
        <v>845</v>
      </c>
      <c r="M117" s="117" t="s">
        <v>17</v>
      </c>
      <c r="N117" s="117" t="s">
        <v>17</v>
      </c>
      <c r="O117" s="89">
        <v>3154</v>
      </c>
      <c r="P117" s="89">
        <v>568</v>
      </c>
    </row>
    <row r="118" spans="1:18" ht="10.7" customHeight="1" x14ac:dyDescent="0.2">
      <c r="A118" s="181"/>
      <c r="B118" s="87" t="s">
        <v>30</v>
      </c>
      <c r="C118" s="98">
        <v>1880</v>
      </c>
      <c r="D118" s="99">
        <v>1696</v>
      </c>
      <c r="E118" s="99">
        <v>1144</v>
      </c>
      <c r="F118" s="99">
        <v>123</v>
      </c>
      <c r="G118" s="99">
        <v>1021</v>
      </c>
      <c r="H118" s="99">
        <v>552</v>
      </c>
      <c r="I118" s="100">
        <v>184</v>
      </c>
      <c r="J118" s="101">
        <v>11107</v>
      </c>
      <c r="K118" s="99">
        <v>9894</v>
      </c>
      <c r="L118" s="99">
        <v>1951</v>
      </c>
      <c r="M118" s="118" t="s">
        <v>17</v>
      </c>
      <c r="N118" s="118" t="s">
        <v>17</v>
      </c>
      <c r="O118" s="99">
        <v>7943</v>
      </c>
      <c r="P118" s="99">
        <v>1213</v>
      </c>
    </row>
    <row r="119" spans="1:18" ht="10.7" customHeight="1" x14ac:dyDescent="0.2">
      <c r="A119" s="182" t="s">
        <v>91</v>
      </c>
      <c r="B119" s="76" t="s">
        <v>83</v>
      </c>
      <c r="C119" s="91">
        <v>19049</v>
      </c>
      <c r="D119" s="94">
        <v>15991</v>
      </c>
      <c r="E119" s="92">
        <v>9542</v>
      </c>
      <c r="F119" s="92">
        <v>1281</v>
      </c>
      <c r="G119" s="92">
        <v>8261</v>
      </c>
      <c r="H119" s="92">
        <v>6449</v>
      </c>
      <c r="I119" s="103">
        <v>3058</v>
      </c>
      <c r="J119" s="94">
        <v>127515</v>
      </c>
      <c r="K119" s="92">
        <v>87708</v>
      </c>
      <c r="L119" s="92">
        <v>25688</v>
      </c>
      <c r="M119" s="92">
        <v>10172</v>
      </c>
      <c r="N119" s="92">
        <v>15516</v>
      </c>
      <c r="O119" s="92">
        <v>62020</v>
      </c>
      <c r="P119" s="92">
        <v>39807</v>
      </c>
      <c r="Q119" s="33"/>
      <c r="R119" s="33"/>
    </row>
    <row r="120" spans="1:18" ht="10.7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7" customHeight="1" x14ac:dyDescent="0.2">
      <c r="A121" s="181"/>
      <c r="B121" s="87" t="s">
        <v>16</v>
      </c>
      <c r="C121" s="77">
        <v>1398</v>
      </c>
      <c r="D121" s="88">
        <v>1287</v>
      </c>
      <c r="E121" s="89">
        <v>800</v>
      </c>
      <c r="F121" s="89">
        <v>102</v>
      </c>
      <c r="G121" s="89">
        <v>698</v>
      </c>
      <c r="H121" s="89">
        <v>487</v>
      </c>
      <c r="I121" s="90">
        <v>111</v>
      </c>
      <c r="J121" s="78">
        <v>12865</v>
      </c>
      <c r="K121" s="89">
        <v>10585</v>
      </c>
      <c r="L121" s="89">
        <v>5119</v>
      </c>
      <c r="M121" s="117" t="s">
        <v>17</v>
      </c>
      <c r="N121" s="117" t="s">
        <v>17</v>
      </c>
      <c r="O121" s="89">
        <v>5466</v>
      </c>
      <c r="P121" s="89">
        <v>2280</v>
      </c>
    </row>
    <row r="122" spans="1:18" ht="10.7" customHeight="1" x14ac:dyDescent="0.2">
      <c r="A122" s="181"/>
      <c r="B122" s="87" t="s">
        <v>18</v>
      </c>
      <c r="C122" s="77">
        <v>3403</v>
      </c>
      <c r="D122" s="88">
        <v>2611</v>
      </c>
      <c r="E122" s="89">
        <v>1709</v>
      </c>
      <c r="F122" s="89">
        <v>188</v>
      </c>
      <c r="G122" s="89">
        <v>1521</v>
      </c>
      <c r="H122" s="89">
        <v>902</v>
      </c>
      <c r="I122" s="90">
        <v>792</v>
      </c>
      <c r="J122" s="78">
        <v>11228</v>
      </c>
      <c r="K122" s="89">
        <v>8547</v>
      </c>
      <c r="L122" s="89">
        <v>3476</v>
      </c>
      <c r="M122" s="117" t="s">
        <v>17</v>
      </c>
      <c r="N122" s="117" t="s">
        <v>17</v>
      </c>
      <c r="O122" s="89">
        <v>5071</v>
      </c>
      <c r="P122" s="89">
        <v>2681</v>
      </c>
    </row>
    <row r="123" spans="1:18" ht="10.7" customHeight="1" x14ac:dyDescent="0.2">
      <c r="A123" s="181"/>
      <c r="B123" s="87" t="s">
        <v>19</v>
      </c>
      <c r="C123" s="77">
        <v>1413</v>
      </c>
      <c r="D123" s="88">
        <v>1126</v>
      </c>
      <c r="E123" s="89">
        <v>639</v>
      </c>
      <c r="F123" s="89">
        <v>110</v>
      </c>
      <c r="G123" s="89">
        <v>529</v>
      </c>
      <c r="H123" s="89">
        <v>487</v>
      </c>
      <c r="I123" s="90">
        <v>287</v>
      </c>
      <c r="J123" s="78">
        <v>5253</v>
      </c>
      <c r="K123" s="89">
        <v>4097</v>
      </c>
      <c r="L123" s="89">
        <v>1303</v>
      </c>
      <c r="M123" s="117" t="s">
        <v>17</v>
      </c>
      <c r="N123" s="117" t="s">
        <v>17</v>
      </c>
      <c r="O123" s="89">
        <v>2794</v>
      </c>
      <c r="P123" s="89">
        <v>1156</v>
      </c>
    </row>
    <row r="124" spans="1:18" ht="10.7" customHeight="1" x14ac:dyDescent="0.2">
      <c r="A124" s="181"/>
      <c r="B124" s="87" t="s">
        <v>20</v>
      </c>
      <c r="C124" s="77">
        <v>889</v>
      </c>
      <c r="D124" s="88">
        <v>728</v>
      </c>
      <c r="E124" s="89">
        <v>417</v>
      </c>
      <c r="F124" s="89">
        <v>57</v>
      </c>
      <c r="G124" s="89">
        <v>360</v>
      </c>
      <c r="H124" s="89">
        <v>311</v>
      </c>
      <c r="I124" s="90">
        <v>161</v>
      </c>
      <c r="J124" s="78">
        <v>4233</v>
      </c>
      <c r="K124" s="89">
        <v>3027</v>
      </c>
      <c r="L124" s="89">
        <v>1009</v>
      </c>
      <c r="M124" s="117" t="s">
        <v>17</v>
      </c>
      <c r="N124" s="117" t="s">
        <v>17</v>
      </c>
      <c r="O124" s="89">
        <v>2018</v>
      </c>
      <c r="P124" s="89">
        <v>1206</v>
      </c>
    </row>
    <row r="125" spans="1:18" ht="10.7" customHeight="1" x14ac:dyDescent="0.2">
      <c r="A125" s="181"/>
      <c r="B125" s="87" t="s">
        <v>21</v>
      </c>
      <c r="C125" s="77">
        <v>490</v>
      </c>
      <c r="D125" s="88">
        <v>405</v>
      </c>
      <c r="E125" s="89">
        <v>207</v>
      </c>
      <c r="F125" s="89">
        <v>33</v>
      </c>
      <c r="G125" s="89">
        <v>174</v>
      </c>
      <c r="H125" s="89">
        <v>198</v>
      </c>
      <c r="I125" s="90">
        <v>85</v>
      </c>
      <c r="J125" s="78">
        <v>1793</v>
      </c>
      <c r="K125" s="89">
        <v>1496</v>
      </c>
      <c r="L125" s="89">
        <v>604</v>
      </c>
      <c r="M125" s="117" t="s">
        <v>17</v>
      </c>
      <c r="N125" s="117" t="s">
        <v>17</v>
      </c>
      <c r="O125" s="89">
        <v>892</v>
      </c>
      <c r="P125" s="89">
        <v>297</v>
      </c>
    </row>
    <row r="126" spans="1:18" ht="10.7" customHeight="1" x14ac:dyDescent="0.2">
      <c r="A126" s="181"/>
      <c r="B126" s="87" t="s">
        <v>22</v>
      </c>
      <c r="C126" s="77">
        <v>1153</v>
      </c>
      <c r="D126" s="88">
        <v>1011</v>
      </c>
      <c r="E126" s="89">
        <v>543</v>
      </c>
      <c r="F126" s="89">
        <v>94</v>
      </c>
      <c r="G126" s="89">
        <v>449</v>
      </c>
      <c r="H126" s="89">
        <v>468</v>
      </c>
      <c r="I126" s="90">
        <v>142</v>
      </c>
      <c r="J126" s="78">
        <v>4847</v>
      </c>
      <c r="K126" s="89">
        <v>3715</v>
      </c>
      <c r="L126" s="89">
        <v>1258</v>
      </c>
      <c r="M126" s="117" t="s">
        <v>17</v>
      </c>
      <c r="N126" s="117" t="s">
        <v>17</v>
      </c>
      <c r="O126" s="89">
        <v>2457</v>
      </c>
      <c r="P126" s="89">
        <v>1132</v>
      </c>
    </row>
    <row r="127" spans="1:18" ht="10.7" customHeight="1" x14ac:dyDescent="0.2">
      <c r="A127" s="181"/>
      <c r="B127" s="87" t="s">
        <v>23</v>
      </c>
      <c r="C127" s="77">
        <v>688</v>
      </c>
      <c r="D127" s="88">
        <v>621</v>
      </c>
      <c r="E127" s="89">
        <v>319</v>
      </c>
      <c r="F127" s="89">
        <v>41</v>
      </c>
      <c r="G127" s="89">
        <v>278</v>
      </c>
      <c r="H127" s="89">
        <v>302</v>
      </c>
      <c r="I127" s="90">
        <v>67</v>
      </c>
      <c r="J127" s="78">
        <v>3607</v>
      </c>
      <c r="K127" s="89">
        <v>3042</v>
      </c>
      <c r="L127" s="89">
        <v>797</v>
      </c>
      <c r="M127" s="117" t="s">
        <v>17</v>
      </c>
      <c r="N127" s="117" t="s">
        <v>17</v>
      </c>
      <c r="O127" s="89">
        <v>2245</v>
      </c>
      <c r="P127" s="89">
        <v>565</v>
      </c>
    </row>
    <row r="128" spans="1:18" ht="10.7" customHeight="1" x14ac:dyDescent="0.2">
      <c r="A128" s="181"/>
      <c r="B128" s="87" t="s">
        <v>24</v>
      </c>
      <c r="C128" s="77">
        <v>911</v>
      </c>
      <c r="D128" s="88">
        <v>806</v>
      </c>
      <c r="E128" s="89">
        <v>449</v>
      </c>
      <c r="F128" s="89">
        <v>83</v>
      </c>
      <c r="G128" s="89">
        <v>366</v>
      </c>
      <c r="H128" s="89">
        <v>357</v>
      </c>
      <c r="I128" s="90">
        <v>105</v>
      </c>
      <c r="J128" s="78">
        <v>6995</v>
      </c>
      <c r="K128" s="89">
        <v>5715</v>
      </c>
      <c r="L128" s="89">
        <v>1002</v>
      </c>
      <c r="M128" s="117" t="s">
        <v>17</v>
      </c>
      <c r="N128" s="117" t="s">
        <v>17</v>
      </c>
      <c r="O128" s="89">
        <v>4713</v>
      </c>
      <c r="P128" s="89">
        <v>1280</v>
      </c>
    </row>
    <row r="129" spans="1:24" ht="10.7" customHeight="1" x14ac:dyDescent="0.2">
      <c r="A129" s="181"/>
      <c r="B129" s="87" t="s">
        <v>25</v>
      </c>
      <c r="C129" s="77">
        <v>964</v>
      </c>
      <c r="D129" s="88">
        <v>850</v>
      </c>
      <c r="E129" s="89">
        <v>502</v>
      </c>
      <c r="F129" s="89">
        <v>60</v>
      </c>
      <c r="G129" s="89">
        <v>442</v>
      </c>
      <c r="H129" s="89">
        <v>348</v>
      </c>
      <c r="I129" s="90">
        <v>114</v>
      </c>
      <c r="J129" s="78">
        <v>5031</v>
      </c>
      <c r="K129" s="89">
        <v>3935</v>
      </c>
      <c r="L129" s="89">
        <v>1036</v>
      </c>
      <c r="M129" s="117" t="s">
        <v>17</v>
      </c>
      <c r="N129" s="117" t="s">
        <v>17</v>
      </c>
      <c r="O129" s="89">
        <v>2899</v>
      </c>
      <c r="P129" s="89">
        <v>1096</v>
      </c>
    </row>
    <row r="130" spans="1:24" ht="10.7" customHeight="1" x14ac:dyDescent="0.2">
      <c r="A130" s="181"/>
      <c r="B130" s="87" t="s">
        <v>26</v>
      </c>
      <c r="C130" s="77">
        <v>980</v>
      </c>
      <c r="D130" s="88">
        <v>817</v>
      </c>
      <c r="E130" s="89">
        <v>473</v>
      </c>
      <c r="F130" s="89">
        <v>62</v>
      </c>
      <c r="G130" s="89">
        <v>411</v>
      </c>
      <c r="H130" s="89">
        <v>344</v>
      </c>
      <c r="I130" s="90">
        <v>163</v>
      </c>
      <c r="J130" s="78">
        <v>4775</v>
      </c>
      <c r="K130" s="89">
        <v>3994</v>
      </c>
      <c r="L130" s="89">
        <v>1612</v>
      </c>
      <c r="M130" s="117" t="s">
        <v>17</v>
      </c>
      <c r="N130" s="117" t="s">
        <v>17</v>
      </c>
      <c r="O130" s="89">
        <v>2382</v>
      </c>
      <c r="P130" s="89">
        <v>781</v>
      </c>
    </row>
    <row r="131" spans="1:24" ht="10.7" customHeight="1" x14ac:dyDescent="0.2">
      <c r="A131" s="181"/>
      <c r="B131" s="87" t="s">
        <v>27</v>
      </c>
      <c r="C131" s="77">
        <v>2148</v>
      </c>
      <c r="D131" s="88">
        <v>1879</v>
      </c>
      <c r="E131" s="89">
        <v>1196</v>
      </c>
      <c r="F131" s="89">
        <v>210</v>
      </c>
      <c r="G131" s="89">
        <v>986</v>
      </c>
      <c r="H131" s="89">
        <v>683</v>
      </c>
      <c r="I131" s="90">
        <v>269</v>
      </c>
      <c r="J131" s="78">
        <v>14672</v>
      </c>
      <c r="K131" s="89">
        <v>12438</v>
      </c>
      <c r="L131" s="89">
        <v>4041</v>
      </c>
      <c r="M131" s="117" t="s">
        <v>17</v>
      </c>
      <c r="N131" s="117" t="s">
        <v>17</v>
      </c>
      <c r="O131" s="89">
        <v>8397</v>
      </c>
      <c r="P131" s="89">
        <v>2234</v>
      </c>
    </row>
    <row r="132" spans="1:24" ht="10.7" customHeight="1" x14ac:dyDescent="0.25">
      <c r="A132" s="181"/>
      <c r="B132" s="87" t="s">
        <v>28</v>
      </c>
      <c r="C132" s="77">
        <v>1006</v>
      </c>
      <c r="D132" s="88">
        <v>899</v>
      </c>
      <c r="E132" s="89">
        <v>487</v>
      </c>
      <c r="F132" s="89">
        <v>75</v>
      </c>
      <c r="G132" s="89">
        <v>412</v>
      </c>
      <c r="H132" s="89">
        <v>412</v>
      </c>
      <c r="I132" s="90">
        <v>107</v>
      </c>
      <c r="J132" s="78">
        <v>7979</v>
      </c>
      <c r="K132" s="89">
        <v>7056</v>
      </c>
      <c r="L132" s="89">
        <v>1049</v>
      </c>
      <c r="M132" s="117" t="s">
        <v>17</v>
      </c>
      <c r="N132" s="117" t="s">
        <v>17</v>
      </c>
      <c r="O132" s="89">
        <v>6007</v>
      </c>
      <c r="P132" s="89">
        <v>923</v>
      </c>
      <c r="Q132" s="120"/>
      <c r="R132" s="120"/>
      <c r="S132" s="120"/>
      <c r="T132" s="120"/>
      <c r="U132" s="120"/>
      <c r="V132" s="120"/>
      <c r="W132" s="120"/>
      <c r="X132" s="120"/>
    </row>
    <row r="133" spans="1:24" ht="10.7" customHeight="1" x14ac:dyDescent="0.25">
      <c r="A133" s="181"/>
      <c r="B133" s="87" t="s">
        <v>29</v>
      </c>
      <c r="C133" s="77">
        <v>966</v>
      </c>
      <c r="D133" s="88">
        <v>850</v>
      </c>
      <c r="E133" s="89">
        <v>462</v>
      </c>
      <c r="F133" s="89">
        <v>32</v>
      </c>
      <c r="G133" s="89">
        <v>430</v>
      </c>
      <c r="H133" s="89">
        <v>388</v>
      </c>
      <c r="I133" s="90">
        <v>116</v>
      </c>
      <c r="J133" s="78">
        <v>5067</v>
      </c>
      <c r="K133" s="89">
        <v>4454</v>
      </c>
      <c r="L133" s="89">
        <v>1001</v>
      </c>
      <c r="M133" s="117" t="s">
        <v>17</v>
      </c>
      <c r="N133" s="117" t="s">
        <v>17</v>
      </c>
      <c r="O133" s="89">
        <v>3453</v>
      </c>
      <c r="P133" s="89">
        <v>613</v>
      </c>
      <c r="Q133" s="120"/>
      <c r="R133" s="120"/>
      <c r="S133" s="120"/>
      <c r="T133" s="120"/>
      <c r="U133" s="120"/>
      <c r="V133" s="120"/>
      <c r="W133" s="120"/>
      <c r="X133" s="120"/>
    </row>
    <row r="134" spans="1:24" ht="10.7" customHeight="1" x14ac:dyDescent="0.25">
      <c r="A134" s="183"/>
      <c r="B134" s="97" t="s">
        <v>30</v>
      </c>
      <c r="C134" s="98">
        <v>2201</v>
      </c>
      <c r="D134" s="104">
        <v>1977</v>
      </c>
      <c r="E134" s="99">
        <v>1336</v>
      </c>
      <c r="F134" s="99">
        <v>134</v>
      </c>
      <c r="G134" s="99">
        <v>1202</v>
      </c>
      <c r="H134" s="99">
        <v>641</v>
      </c>
      <c r="I134" s="105">
        <v>224</v>
      </c>
      <c r="J134" s="101">
        <v>12264</v>
      </c>
      <c r="K134" s="99">
        <v>10808</v>
      </c>
      <c r="L134" s="99">
        <v>2263</v>
      </c>
      <c r="M134" s="118" t="s">
        <v>17</v>
      </c>
      <c r="N134" s="118" t="s">
        <v>17</v>
      </c>
      <c r="O134" s="99">
        <v>8545</v>
      </c>
      <c r="P134" s="99">
        <v>1456</v>
      </c>
      <c r="Q134" s="120"/>
      <c r="R134" s="120"/>
      <c r="S134" s="120"/>
      <c r="T134" s="120"/>
      <c r="U134" s="120"/>
      <c r="V134" s="120"/>
      <c r="W134" s="120"/>
      <c r="X134" s="120"/>
    </row>
    <row r="135" spans="1:24" ht="10.7" customHeight="1" x14ac:dyDescent="0.25">
      <c r="A135" s="181" t="s">
        <v>92</v>
      </c>
      <c r="B135" s="102" t="s">
        <v>83</v>
      </c>
      <c r="C135" s="77">
        <v>21321</v>
      </c>
      <c r="D135" s="78">
        <v>17888</v>
      </c>
      <c r="E135" s="79">
        <v>10680</v>
      </c>
      <c r="F135" s="79">
        <v>1450</v>
      </c>
      <c r="G135" s="79">
        <v>9230</v>
      </c>
      <c r="H135" s="79">
        <v>7208</v>
      </c>
      <c r="I135" s="80">
        <v>3433</v>
      </c>
      <c r="J135" s="78">
        <v>139869</v>
      </c>
      <c r="K135" s="79">
        <v>97239</v>
      </c>
      <c r="L135" s="79">
        <v>28662</v>
      </c>
      <c r="M135" s="79">
        <v>11270</v>
      </c>
      <c r="N135" s="79">
        <v>17392</v>
      </c>
      <c r="O135" s="79">
        <v>68577</v>
      </c>
      <c r="P135" s="79">
        <v>42630</v>
      </c>
      <c r="Q135" s="120"/>
      <c r="R135" s="120"/>
      <c r="S135" s="120"/>
      <c r="T135" s="120"/>
      <c r="U135" s="120"/>
      <c r="V135" s="120"/>
      <c r="W135" s="120"/>
      <c r="X135" s="120"/>
    </row>
    <row r="136" spans="1:24" ht="10.7" customHeight="1" x14ac:dyDescent="0.25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20"/>
      <c r="R136" s="120"/>
      <c r="S136" s="120"/>
      <c r="T136" s="120"/>
      <c r="U136" s="120"/>
      <c r="V136" s="120"/>
      <c r="W136" s="120"/>
      <c r="X136" s="120"/>
    </row>
    <row r="137" spans="1:24" ht="10.7" customHeight="1" x14ac:dyDescent="0.2">
      <c r="A137" s="181"/>
      <c r="B137" s="87" t="s">
        <v>16</v>
      </c>
      <c r="C137" s="77">
        <v>1557</v>
      </c>
      <c r="D137" s="88">
        <v>1430</v>
      </c>
      <c r="E137" s="89">
        <v>884</v>
      </c>
      <c r="F137" s="89">
        <v>112</v>
      </c>
      <c r="G137" s="89">
        <v>772</v>
      </c>
      <c r="H137" s="89">
        <v>546</v>
      </c>
      <c r="I137" s="90">
        <v>127</v>
      </c>
      <c r="J137" s="78">
        <v>13833</v>
      </c>
      <c r="K137" s="89">
        <v>11378</v>
      </c>
      <c r="L137" s="89">
        <v>5636</v>
      </c>
      <c r="M137" s="89">
        <v>3276</v>
      </c>
      <c r="N137" s="89">
        <v>2360</v>
      </c>
      <c r="O137" s="89">
        <v>5742</v>
      </c>
      <c r="P137" s="89">
        <v>2455</v>
      </c>
    </row>
    <row r="138" spans="1:24" ht="10.7" customHeight="1" x14ac:dyDescent="0.2">
      <c r="A138" s="181"/>
      <c r="B138" s="87" t="s">
        <v>18</v>
      </c>
      <c r="C138" s="77">
        <v>3810</v>
      </c>
      <c r="D138" s="88">
        <v>2925</v>
      </c>
      <c r="E138" s="89">
        <v>1918</v>
      </c>
      <c r="F138" s="89">
        <v>213</v>
      </c>
      <c r="G138" s="89">
        <v>1705</v>
      </c>
      <c r="H138" s="89">
        <v>1007</v>
      </c>
      <c r="I138" s="90">
        <v>885</v>
      </c>
      <c r="J138" s="78">
        <v>12559</v>
      </c>
      <c r="K138" s="89">
        <v>9721</v>
      </c>
      <c r="L138" s="89">
        <v>3790</v>
      </c>
      <c r="M138" s="89">
        <v>1177</v>
      </c>
      <c r="N138" s="89">
        <v>2613</v>
      </c>
      <c r="O138" s="89">
        <v>5931</v>
      </c>
      <c r="P138" s="89">
        <v>2838</v>
      </c>
    </row>
    <row r="139" spans="1:24" ht="10.7" customHeight="1" x14ac:dyDescent="0.2">
      <c r="A139" s="181"/>
      <c r="B139" s="87" t="s">
        <v>19</v>
      </c>
      <c r="C139" s="77">
        <v>1572</v>
      </c>
      <c r="D139" s="88">
        <v>1259</v>
      </c>
      <c r="E139" s="89">
        <v>725</v>
      </c>
      <c r="F139" s="89">
        <v>127</v>
      </c>
      <c r="G139" s="89">
        <v>598</v>
      </c>
      <c r="H139" s="89">
        <v>534</v>
      </c>
      <c r="I139" s="90">
        <v>313</v>
      </c>
      <c r="J139" s="78">
        <v>6314</v>
      </c>
      <c r="K139" s="89">
        <v>5061</v>
      </c>
      <c r="L139" s="89">
        <v>1525</v>
      </c>
      <c r="M139" s="89">
        <v>611</v>
      </c>
      <c r="N139" s="89">
        <v>914</v>
      </c>
      <c r="O139" s="89">
        <v>3536</v>
      </c>
      <c r="P139" s="89">
        <v>1253</v>
      </c>
    </row>
    <row r="140" spans="1:24" ht="10.7" customHeight="1" x14ac:dyDescent="0.2">
      <c r="A140" s="181"/>
      <c r="B140" s="87" t="s">
        <v>20</v>
      </c>
      <c r="C140" s="77">
        <v>989</v>
      </c>
      <c r="D140" s="88">
        <v>816</v>
      </c>
      <c r="E140" s="89">
        <v>462</v>
      </c>
      <c r="F140" s="89">
        <v>59</v>
      </c>
      <c r="G140" s="89">
        <v>403</v>
      </c>
      <c r="H140" s="89">
        <v>354</v>
      </c>
      <c r="I140" s="90">
        <v>173</v>
      </c>
      <c r="J140" s="78">
        <v>4696</v>
      </c>
      <c r="K140" s="89">
        <v>3457</v>
      </c>
      <c r="L140" s="89">
        <v>1126</v>
      </c>
      <c r="M140" s="89">
        <v>321</v>
      </c>
      <c r="N140" s="89">
        <v>805</v>
      </c>
      <c r="O140" s="89">
        <v>2331</v>
      </c>
      <c r="P140" s="89">
        <v>1239</v>
      </c>
    </row>
    <row r="141" spans="1:24" ht="10.7" customHeight="1" x14ac:dyDescent="0.2">
      <c r="A141" s="181"/>
      <c r="B141" s="87" t="s">
        <v>21</v>
      </c>
      <c r="C141" s="77">
        <v>531</v>
      </c>
      <c r="D141" s="88">
        <v>440</v>
      </c>
      <c r="E141" s="89">
        <v>227</v>
      </c>
      <c r="F141" s="89">
        <v>37</v>
      </c>
      <c r="G141" s="89">
        <v>190</v>
      </c>
      <c r="H141" s="89">
        <v>213</v>
      </c>
      <c r="I141" s="90">
        <v>91</v>
      </c>
      <c r="J141" s="78">
        <v>1880</v>
      </c>
      <c r="K141" s="89">
        <v>1559</v>
      </c>
      <c r="L141" s="89">
        <v>637</v>
      </c>
      <c r="M141" s="89">
        <v>372</v>
      </c>
      <c r="N141" s="89">
        <v>265</v>
      </c>
      <c r="O141" s="89">
        <v>922</v>
      </c>
      <c r="P141" s="89">
        <v>321</v>
      </c>
    </row>
    <row r="142" spans="1:24" ht="10.7" customHeight="1" x14ac:dyDescent="0.2">
      <c r="A142" s="181"/>
      <c r="B142" s="87" t="s">
        <v>22</v>
      </c>
      <c r="C142" s="77">
        <v>1305</v>
      </c>
      <c r="D142" s="88">
        <v>1147</v>
      </c>
      <c r="E142" s="89">
        <v>612</v>
      </c>
      <c r="F142" s="89">
        <v>108</v>
      </c>
      <c r="G142" s="89">
        <v>504</v>
      </c>
      <c r="H142" s="89">
        <v>535</v>
      </c>
      <c r="I142" s="90">
        <v>158</v>
      </c>
      <c r="J142" s="78">
        <v>5515</v>
      </c>
      <c r="K142" s="89">
        <v>4266</v>
      </c>
      <c r="L142" s="89">
        <v>1500</v>
      </c>
      <c r="M142" s="89">
        <v>648</v>
      </c>
      <c r="N142" s="89">
        <v>852</v>
      </c>
      <c r="O142" s="89">
        <v>2766</v>
      </c>
      <c r="P142" s="89">
        <v>1249</v>
      </c>
    </row>
    <row r="143" spans="1:24" ht="10.7" customHeight="1" x14ac:dyDescent="0.2">
      <c r="A143" s="181"/>
      <c r="B143" s="87" t="s">
        <v>23</v>
      </c>
      <c r="C143" s="77">
        <v>752</v>
      </c>
      <c r="D143" s="88">
        <v>679</v>
      </c>
      <c r="E143" s="89">
        <v>345</v>
      </c>
      <c r="F143" s="89">
        <v>44</v>
      </c>
      <c r="G143" s="89">
        <v>301</v>
      </c>
      <c r="H143" s="89">
        <v>334</v>
      </c>
      <c r="I143" s="90">
        <v>73</v>
      </c>
      <c r="J143" s="78">
        <v>3914</v>
      </c>
      <c r="K143" s="89">
        <v>3264</v>
      </c>
      <c r="L143" s="89">
        <v>853</v>
      </c>
      <c r="M143" s="89">
        <v>167</v>
      </c>
      <c r="N143" s="89">
        <v>686</v>
      </c>
      <c r="O143" s="89">
        <v>2411</v>
      </c>
      <c r="P143" s="89">
        <v>650</v>
      </c>
    </row>
    <row r="144" spans="1:24" ht="10.7" customHeight="1" x14ac:dyDescent="0.2">
      <c r="A144" s="181"/>
      <c r="B144" s="87" t="s">
        <v>24</v>
      </c>
      <c r="C144" s="77">
        <v>1017</v>
      </c>
      <c r="D144" s="88">
        <v>901</v>
      </c>
      <c r="E144" s="89">
        <v>496</v>
      </c>
      <c r="F144" s="89">
        <v>95</v>
      </c>
      <c r="G144" s="89">
        <v>401</v>
      </c>
      <c r="H144" s="89">
        <v>405</v>
      </c>
      <c r="I144" s="90">
        <v>116</v>
      </c>
      <c r="J144" s="78">
        <v>7927</v>
      </c>
      <c r="K144" s="89">
        <v>6551</v>
      </c>
      <c r="L144" s="89">
        <v>1170</v>
      </c>
      <c r="M144" s="89">
        <v>371</v>
      </c>
      <c r="N144" s="89">
        <v>799</v>
      </c>
      <c r="O144" s="89">
        <v>5381</v>
      </c>
      <c r="P144" s="89">
        <v>1376</v>
      </c>
    </row>
    <row r="145" spans="1:16" ht="10.7" customHeight="1" x14ac:dyDescent="0.2">
      <c r="A145" s="181"/>
      <c r="B145" s="87" t="s">
        <v>25</v>
      </c>
      <c r="C145" s="77">
        <v>1090</v>
      </c>
      <c r="D145" s="88">
        <v>968</v>
      </c>
      <c r="E145" s="89">
        <v>572</v>
      </c>
      <c r="F145" s="89">
        <v>74</v>
      </c>
      <c r="G145" s="89">
        <v>498</v>
      </c>
      <c r="H145" s="89">
        <v>396</v>
      </c>
      <c r="I145" s="90">
        <v>122</v>
      </c>
      <c r="J145" s="78">
        <v>6261</v>
      </c>
      <c r="K145" s="89">
        <v>4991</v>
      </c>
      <c r="L145" s="89">
        <v>1159</v>
      </c>
      <c r="M145" s="89">
        <v>272</v>
      </c>
      <c r="N145" s="89">
        <v>887</v>
      </c>
      <c r="O145" s="89">
        <v>3832</v>
      </c>
      <c r="P145" s="89">
        <v>1270</v>
      </c>
    </row>
    <row r="146" spans="1:16" ht="10.7" customHeight="1" x14ac:dyDescent="0.2">
      <c r="A146" s="181"/>
      <c r="B146" s="87" t="s">
        <v>26</v>
      </c>
      <c r="C146" s="77">
        <v>1100</v>
      </c>
      <c r="D146" s="88">
        <v>904</v>
      </c>
      <c r="E146" s="89">
        <v>522</v>
      </c>
      <c r="F146" s="89">
        <v>72</v>
      </c>
      <c r="G146" s="89">
        <v>450</v>
      </c>
      <c r="H146" s="89">
        <v>382</v>
      </c>
      <c r="I146" s="90">
        <v>196</v>
      </c>
      <c r="J146" s="78">
        <v>5224</v>
      </c>
      <c r="K146" s="89">
        <v>4327</v>
      </c>
      <c r="L146" s="89">
        <v>1723</v>
      </c>
      <c r="M146" s="89">
        <v>806</v>
      </c>
      <c r="N146" s="89">
        <v>917</v>
      </c>
      <c r="O146" s="89">
        <v>2604</v>
      </c>
      <c r="P146" s="89">
        <v>897</v>
      </c>
    </row>
    <row r="147" spans="1:16" ht="10.7" customHeight="1" x14ac:dyDescent="0.2">
      <c r="A147" s="181"/>
      <c r="B147" s="87" t="s">
        <v>27</v>
      </c>
      <c r="C147" s="77">
        <v>2426</v>
      </c>
      <c r="D147" s="88">
        <v>2126</v>
      </c>
      <c r="E147" s="89">
        <v>1349</v>
      </c>
      <c r="F147" s="89">
        <v>233</v>
      </c>
      <c r="G147" s="89">
        <v>1116</v>
      </c>
      <c r="H147" s="89">
        <v>777</v>
      </c>
      <c r="I147" s="90">
        <v>300</v>
      </c>
      <c r="J147" s="78">
        <v>15959</v>
      </c>
      <c r="K147" s="89">
        <v>13584</v>
      </c>
      <c r="L147" s="89">
        <v>4459</v>
      </c>
      <c r="M147" s="89">
        <v>2067</v>
      </c>
      <c r="N147" s="89">
        <v>2392</v>
      </c>
      <c r="O147" s="89">
        <v>9125</v>
      </c>
      <c r="P147" s="89">
        <v>2375</v>
      </c>
    </row>
    <row r="148" spans="1:16" ht="10.7" customHeight="1" x14ac:dyDescent="0.2">
      <c r="A148" s="181"/>
      <c r="B148" s="87" t="s">
        <v>28</v>
      </c>
      <c r="C148" s="77">
        <v>1129</v>
      </c>
      <c r="D148" s="88">
        <v>1008</v>
      </c>
      <c r="E148" s="89">
        <v>561</v>
      </c>
      <c r="F148" s="89">
        <v>82</v>
      </c>
      <c r="G148" s="89">
        <v>479</v>
      </c>
      <c r="H148" s="89">
        <v>447</v>
      </c>
      <c r="I148" s="90">
        <v>121</v>
      </c>
      <c r="J148" s="78">
        <v>8478</v>
      </c>
      <c r="K148" s="89">
        <v>7447</v>
      </c>
      <c r="L148" s="89">
        <v>1225</v>
      </c>
      <c r="M148" s="89">
        <v>382</v>
      </c>
      <c r="N148" s="89">
        <v>843</v>
      </c>
      <c r="O148" s="89">
        <v>6222</v>
      </c>
      <c r="P148" s="89">
        <v>1031</v>
      </c>
    </row>
    <row r="149" spans="1:16" ht="10.7" customHeight="1" x14ac:dyDescent="0.2">
      <c r="A149" s="181"/>
      <c r="B149" s="87" t="s">
        <v>29</v>
      </c>
      <c r="C149" s="77">
        <v>1091</v>
      </c>
      <c r="D149" s="88">
        <v>957</v>
      </c>
      <c r="E149" s="89">
        <v>528</v>
      </c>
      <c r="F149" s="89">
        <v>40</v>
      </c>
      <c r="G149" s="89">
        <v>488</v>
      </c>
      <c r="H149" s="89">
        <v>429</v>
      </c>
      <c r="I149" s="90">
        <v>134</v>
      </c>
      <c r="J149" s="78">
        <v>5621</v>
      </c>
      <c r="K149" s="89">
        <v>4926</v>
      </c>
      <c r="L149" s="89">
        <v>1209</v>
      </c>
      <c r="M149" s="89">
        <v>112</v>
      </c>
      <c r="N149" s="89">
        <v>1097</v>
      </c>
      <c r="O149" s="89">
        <v>3717</v>
      </c>
      <c r="P149" s="89">
        <v>695</v>
      </c>
    </row>
    <row r="150" spans="1:16" ht="10.7" customHeight="1" x14ac:dyDescent="0.2">
      <c r="A150" s="181"/>
      <c r="B150" s="87" t="s">
        <v>30</v>
      </c>
      <c r="C150" s="77">
        <v>2467</v>
      </c>
      <c r="D150" s="88">
        <v>2192</v>
      </c>
      <c r="E150" s="89">
        <v>1476</v>
      </c>
      <c r="F150" s="89">
        <v>154</v>
      </c>
      <c r="G150" s="89">
        <v>1322</v>
      </c>
      <c r="H150" s="89">
        <v>716</v>
      </c>
      <c r="I150" s="90">
        <v>275</v>
      </c>
      <c r="J150" s="78">
        <v>13389</v>
      </c>
      <c r="K150" s="89">
        <v>11611</v>
      </c>
      <c r="L150" s="89">
        <v>2532</v>
      </c>
      <c r="M150" s="89">
        <v>688</v>
      </c>
      <c r="N150" s="89">
        <v>1844</v>
      </c>
      <c r="O150" s="89">
        <v>9079</v>
      </c>
      <c r="P150" s="99">
        <v>1778</v>
      </c>
    </row>
    <row r="151" spans="1:16" ht="10.7" customHeight="1" x14ac:dyDescent="0.2">
      <c r="A151" s="182" t="s">
        <v>93</v>
      </c>
      <c r="B151" s="76" t="s">
        <v>83</v>
      </c>
      <c r="C151" s="91">
        <v>23759</v>
      </c>
      <c r="D151" s="94">
        <v>19958</v>
      </c>
      <c r="E151" s="92">
        <v>11883</v>
      </c>
      <c r="F151" s="92">
        <v>1629</v>
      </c>
      <c r="G151" s="92">
        <v>10254</v>
      </c>
      <c r="H151" s="92">
        <v>8075</v>
      </c>
      <c r="I151" s="103">
        <v>3801</v>
      </c>
      <c r="J151" s="94">
        <v>159875</v>
      </c>
      <c r="K151" s="92">
        <v>109728</v>
      </c>
      <c r="L151" s="92">
        <v>32460</v>
      </c>
      <c r="M151" s="92">
        <v>12866</v>
      </c>
      <c r="N151" s="92">
        <v>19594</v>
      </c>
      <c r="O151" s="92">
        <v>77268</v>
      </c>
      <c r="P151" s="92">
        <v>50147</v>
      </c>
    </row>
    <row r="152" spans="1:16" ht="10.7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7" customHeight="1" x14ac:dyDescent="0.2">
      <c r="A153" s="181"/>
      <c r="B153" s="87" t="s">
        <v>16</v>
      </c>
      <c r="C153" s="77">
        <v>1719</v>
      </c>
      <c r="D153" s="88">
        <v>1577</v>
      </c>
      <c r="E153" s="89">
        <v>979</v>
      </c>
      <c r="F153" s="89">
        <v>122</v>
      </c>
      <c r="G153" s="89">
        <v>857</v>
      </c>
      <c r="H153" s="89">
        <v>598</v>
      </c>
      <c r="I153" s="90">
        <v>142</v>
      </c>
      <c r="J153" s="78">
        <v>14596</v>
      </c>
      <c r="K153" s="89">
        <v>11987</v>
      </c>
      <c r="L153" s="89">
        <v>5997</v>
      </c>
      <c r="M153" s="117" t="s">
        <v>17</v>
      </c>
      <c r="N153" s="117" t="s">
        <v>17</v>
      </c>
      <c r="O153" s="89">
        <v>5990</v>
      </c>
      <c r="P153" s="89">
        <v>2609</v>
      </c>
    </row>
    <row r="154" spans="1:16" ht="10.7" customHeight="1" x14ac:dyDescent="0.2">
      <c r="A154" s="181"/>
      <c r="B154" s="87" t="s">
        <v>18</v>
      </c>
      <c r="C154" s="77">
        <v>4238</v>
      </c>
      <c r="D154" s="88">
        <v>3266</v>
      </c>
      <c r="E154" s="89">
        <v>2119</v>
      </c>
      <c r="F154" s="89">
        <v>237</v>
      </c>
      <c r="G154" s="89">
        <v>1882</v>
      </c>
      <c r="H154" s="89">
        <v>1147</v>
      </c>
      <c r="I154" s="90">
        <v>972</v>
      </c>
      <c r="J154" s="78">
        <v>14315</v>
      </c>
      <c r="K154" s="89">
        <v>11041</v>
      </c>
      <c r="L154" s="89">
        <v>4423</v>
      </c>
      <c r="M154" s="117" t="s">
        <v>17</v>
      </c>
      <c r="N154" s="117" t="s">
        <v>17</v>
      </c>
      <c r="O154" s="89">
        <v>6618</v>
      </c>
      <c r="P154" s="89">
        <v>3274</v>
      </c>
    </row>
    <row r="155" spans="1:16" ht="10.7" customHeight="1" x14ac:dyDescent="0.2">
      <c r="A155" s="181"/>
      <c r="B155" s="87" t="s">
        <v>19</v>
      </c>
      <c r="C155" s="77">
        <v>1717</v>
      </c>
      <c r="D155" s="88">
        <v>1384</v>
      </c>
      <c r="E155" s="89">
        <v>796</v>
      </c>
      <c r="F155" s="89">
        <v>143</v>
      </c>
      <c r="G155" s="89">
        <v>653</v>
      </c>
      <c r="H155" s="89">
        <v>588</v>
      </c>
      <c r="I155" s="90">
        <v>333</v>
      </c>
      <c r="J155" s="78">
        <v>6851</v>
      </c>
      <c r="K155" s="89">
        <v>5497</v>
      </c>
      <c r="L155" s="89">
        <v>1727</v>
      </c>
      <c r="M155" s="117" t="s">
        <v>17</v>
      </c>
      <c r="N155" s="117" t="s">
        <v>17</v>
      </c>
      <c r="O155" s="89">
        <v>3770</v>
      </c>
      <c r="P155" s="89">
        <v>1354</v>
      </c>
    </row>
    <row r="156" spans="1:16" ht="10.7" customHeight="1" x14ac:dyDescent="0.2">
      <c r="A156" s="181"/>
      <c r="B156" s="87" t="s">
        <v>20</v>
      </c>
      <c r="C156" s="77">
        <v>1082</v>
      </c>
      <c r="D156" s="88">
        <v>898</v>
      </c>
      <c r="E156" s="89">
        <v>505</v>
      </c>
      <c r="F156" s="89">
        <v>64</v>
      </c>
      <c r="G156" s="89">
        <v>441</v>
      </c>
      <c r="H156" s="89">
        <v>393</v>
      </c>
      <c r="I156" s="90">
        <v>184</v>
      </c>
      <c r="J156" s="78">
        <v>5368</v>
      </c>
      <c r="K156" s="89">
        <v>4079</v>
      </c>
      <c r="L156" s="89">
        <v>1205</v>
      </c>
      <c r="M156" s="117" t="s">
        <v>17</v>
      </c>
      <c r="N156" s="117" t="s">
        <v>17</v>
      </c>
      <c r="O156" s="89">
        <v>2874</v>
      </c>
      <c r="P156" s="89">
        <v>1289</v>
      </c>
    </row>
    <row r="157" spans="1:16" ht="10.7" customHeight="1" x14ac:dyDescent="0.2">
      <c r="A157" s="181"/>
      <c r="B157" s="87" t="s">
        <v>21</v>
      </c>
      <c r="C157" s="77">
        <v>591</v>
      </c>
      <c r="D157" s="88">
        <v>486</v>
      </c>
      <c r="E157" s="89">
        <v>250</v>
      </c>
      <c r="F157" s="89">
        <v>37</v>
      </c>
      <c r="G157" s="89">
        <v>213</v>
      </c>
      <c r="H157" s="89">
        <v>236</v>
      </c>
      <c r="I157" s="90">
        <v>105</v>
      </c>
      <c r="J157" s="78">
        <v>2041</v>
      </c>
      <c r="K157" s="89">
        <v>1675</v>
      </c>
      <c r="L157" s="89">
        <v>674</v>
      </c>
      <c r="M157" s="117" t="s">
        <v>17</v>
      </c>
      <c r="N157" s="117" t="s">
        <v>17</v>
      </c>
      <c r="O157" s="89">
        <v>1001</v>
      </c>
      <c r="P157" s="89">
        <v>366</v>
      </c>
    </row>
    <row r="158" spans="1:16" ht="10.7" customHeight="1" x14ac:dyDescent="0.2">
      <c r="A158" s="181"/>
      <c r="B158" s="87" t="s">
        <v>22</v>
      </c>
      <c r="C158" s="77">
        <v>1468</v>
      </c>
      <c r="D158" s="88">
        <v>1296</v>
      </c>
      <c r="E158" s="89">
        <v>689</v>
      </c>
      <c r="F158" s="89">
        <v>117</v>
      </c>
      <c r="G158" s="89">
        <v>572</v>
      </c>
      <c r="H158" s="89">
        <v>607</v>
      </c>
      <c r="I158" s="90">
        <v>172</v>
      </c>
      <c r="J158" s="78">
        <v>6352</v>
      </c>
      <c r="K158" s="89">
        <v>4956</v>
      </c>
      <c r="L158" s="89">
        <v>1866</v>
      </c>
      <c r="M158" s="117" t="s">
        <v>17</v>
      </c>
      <c r="N158" s="117" t="s">
        <v>17</v>
      </c>
      <c r="O158" s="89">
        <v>3090</v>
      </c>
      <c r="P158" s="89">
        <v>1396</v>
      </c>
    </row>
    <row r="159" spans="1:16" ht="10.7" customHeight="1" x14ac:dyDescent="0.2">
      <c r="A159" s="181"/>
      <c r="B159" s="87" t="s">
        <v>23</v>
      </c>
      <c r="C159" s="77">
        <v>870</v>
      </c>
      <c r="D159" s="88">
        <v>786</v>
      </c>
      <c r="E159" s="89">
        <v>400</v>
      </c>
      <c r="F159" s="89">
        <v>53</v>
      </c>
      <c r="G159" s="89">
        <v>347</v>
      </c>
      <c r="H159" s="89">
        <v>386</v>
      </c>
      <c r="I159" s="90">
        <v>84</v>
      </c>
      <c r="J159" s="78">
        <v>4763</v>
      </c>
      <c r="K159" s="89">
        <v>4076</v>
      </c>
      <c r="L159" s="89">
        <v>1142</v>
      </c>
      <c r="M159" s="117" t="s">
        <v>17</v>
      </c>
      <c r="N159" s="117" t="s">
        <v>17</v>
      </c>
      <c r="O159" s="89">
        <v>2934</v>
      </c>
      <c r="P159" s="89">
        <v>687</v>
      </c>
    </row>
    <row r="160" spans="1:16" ht="10.7" customHeight="1" x14ac:dyDescent="0.2">
      <c r="A160" s="181"/>
      <c r="B160" s="87" t="s">
        <v>24</v>
      </c>
      <c r="C160" s="77">
        <v>1146</v>
      </c>
      <c r="D160" s="88">
        <v>1015</v>
      </c>
      <c r="E160" s="89">
        <v>555</v>
      </c>
      <c r="F160" s="89">
        <v>111</v>
      </c>
      <c r="G160" s="89">
        <v>444</v>
      </c>
      <c r="H160" s="89">
        <v>460</v>
      </c>
      <c r="I160" s="90">
        <v>131</v>
      </c>
      <c r="J160" s="78">
        <v>8643</v>
      </c>
      <c r="K160" s="89">
        <v>7196</v>
      </c>
      <c r="L160" s="89">
        <v>1361</v>
      </c>
      <c r="M160" s="117" t="s">
        <v>17</v>
      </c>
      <c r="N160" s="117" t="s">
        <v>17</v>
      </c>
      <c r="O160" s="89">
        <v>5835</v>
      </c>
      <c r="P160" s="89">
        <v>1447</v>
      </c>
    </row>
    <row r="161" spans="1:21" ht="10.7" customHeight="1" x14ac:dyDescent="0.2">
      <c r="A161" s="181"/>
      <c r="B161" s="87" t="s">
        <v>25</v>
      </c>
      <c r="C161" s="77">
        <v>1214</v>
      </c>
      <c r="D161" s="88">
        <v>1084</v>
      </c>
      <c r="E161" s="89">
        <v>647</v>
      </c>
      <c r="F161" s="89">
        <v>85</v>
      </c>
      <c r="G161" s="89">
        <v>562</v>
      </c>
      <c r="H161" s="89">
        <v>437</v>
      </c>
      <c r="I161" s="90">
        <v>130</v>
      </c>
      <c r="J161" s="78">
        <v>6740</v>
      </c>
      <c r="K161" s="89">
        <v>5394</v>
      </c>
      <c r="L161" s="89">
        <v>1310</v>
      </c>
      <c r="M161" s="117" t="s">
        <v>17</v>
      </c>
      <c r="N161" s="117" t="s">
        <v>17</v>
      </c>
      <c r="O161" s="89">
        <v>4084</v>
      </c>
      <c r="P161" s="89">
        <v>1346</v>
      </c>
    </row>
    <row r="162" spans="1:21" ht="10.7" customHeight="1" x14ac:dyDescent="0.2">
      <c r="A162" s="181"/>
      <c r="B162" s="87" t="s">
        <v>26</v>
      </c>
      <c r="C162" s="77">
        <v>1237</v>
      </c>
      <c r="D162" s="88">
        <v>1021</v>
      </c>
      <c r="E162" s="89">
        <v>586</v>
      </c>
      <c r="F162" s="89">
        <v>84</v>
      </c>
      <c r="G162" s="89">
        <v>502</v>
      </c>
      <c r="H162" s="89">
        <v>435</v>
      </c>
      <c r="I162" s="90">
        <v>216</v>
      </c>
      <c r="J162" s="78">
        <v>5933</v>
      </c>
      <c r="K162" s="89">
        <v>4857</v>
      </c>
      <c r="L162" s="89">
        <v>1828</v>
      </c>
      <c r="M162" s="117" t="s">
        <v>17</v>
      </c>
      <c r="N162" s="117" t="s">
        <v>17</v>
      </c>
      <c r="O162" s="89">
        <v>3029</v>
      </c>
      <c r="P162" s="89">
        <v>1076</v>
      </c>
    </row>
    <row r="163" spans="1:21" ht="10.7" customHeight="1" x14ac:dyDescent="0.2">
      <c r="A163" s="181"/>
      <c r="B163" s="87" t="s">
        <v>27</v>
      </c>
      <c r="C163" s="77">
        <v>2724</v>
      </c>
      <c r="D163" s="88">
        <v>2382</v>
      </c>
      <c r="E163" s="89">
        <v>1529</v>
      </c>
      <c r="F163" s="89">
        <v>262</v>
      </c>
      <c r="G163" s="89">
        <v>1267</v>
      </c>
      <c r="H163" s="89">
        <v>853</v>
      </c>
      <c r="I163" s="90">
        <v>342</v>
      </c>
      <c r="J163" s="78">
        <v>16993</v>
      </c>
      <c r="K163" s="89">
        <v>14451</v>
      </c>
      <c r="L163" s="89">
        <v>5070</v>
      </c>
      <c r="M163" s="117" t="s">
        <v>17</v>
      </c>
      <c r="N163" s="117" t="s">
        <v>17</v>
      </c>
      <c r="O163" s="89">
        <v>9381</v>
      </c>
      <c r="P163" s="89">
        <v>2542</v>
      </c>
    </row>
    <row r="164" spans="1:21" ht="10.7" customHeight="1" x14ac:dyDescent="0.2">
      <c r="A164" s="181"/>
      <c r="B164" s="87" t="s">
        <v>28</v>
      </c>
      <c r="C164" s="77">
        <v>1258</v>
      </c>
      <c r="D164" s="88">
        <v>1126</v>
      </c>
      <c r="E164" s="89">
        <v>630</v>
      </c>
      <c r="F164" s="89">
        <v>95</v>
      </c>
      <c r="G164" s="89">
        <v>535</v>
      </c>
      <c r="H164" s="89">
        <v>496</v>
      </c>
      <c r="I164" s="90">
        <v>132</v>
      </c>
      <c r="J164" s="78">
        <v>12455</v>
      </c>
      <c r="K164" s="89">
        <v>11303</v>
      </c>
      <c r="L164" s="89">
        <v>1539</v>
      </c>
      <c r="M164" s="117" t="s">
        <v>17</v>
      </c>
      <c r="N164" s="117" t="s">
        <v>17</v>
      </c>
      <c r="O164" s="89">
        <v>9764</v>
      </c>
      <c r="P164" s="89">
        <v>1152</v>
      </c>
    </row>
    <row r="165" spans="1:21" ht="10.7" customHeight="1" x14ac:dyDescent="0.2">
      <c r="A165" s="181"/>
      <c r="B165" s="87" t="s">
        <v>29</v>
      </c>
      <c r="C165" s="77">
        <v>1225</v>
      </c>
      <c r="D165" s="88">
        <v>1062</v>
      </c>
      <c r="E165" s="89">
        <v>579</v>
      </c>
      <c r="F165" s="89">
        <v>52</v>
      </c>
      <c r="G165" s="89">
        <v>527</v>
      </c>
      <c r="H165" s="89">
        <v>483</v>
      </c>
      <c r="I165" s="90">
        <v>163</v>
      </c>
      <c r="J165" s="78">
        <v>6052</v>
      </c>
      <c r="K165" s="89">
        <v>5257</v>
      </c>
      <c r="L165" s="89">
        <v>1307</v>
      </c>
      <c r="M165" s="117" t="s">
        <v>17</v>
      </c>
      <c r="N165" s="117" t="s">
        <v>17</v>
      </c>
      <c r="O165" s="89">
        <v>3950</v>
      </c>
      <c r="P165" s="89">
        <v>795</v>
      </c>
    </row>
    <row r="166" spans="1:21" ht="10.7" customHeight="1" x14ac:dyDescent="0.2">
      <c r="A166" s="183"/>
      <c r="B166" s="97" t="s">
        <v>30</v>
      </c>
      <c r="C166" s="98">
        <v>2727</v>
      </c>
      <c r="D166" s="104">
        <v>2427</v>
      </c>
      <c r="E166" s="99">
        <v>1616</v>
      </c>
      <c r="F166" s="99">
        <v>167</v>
      </c>
      <c r="G166" s="99">
        <v>1449</v>
      </c>
      <c r="H166" s="99">
        <v>811</v>
      </c>
      <c r="I166" s="105">
        <v>300</v>
      </c>
      <c r="J166" s="101">
        <v>14611</v>
      </c>
      <c r="K166" s="99">
        <v>12623</v>
      </c>
      <c r="L166" s="99">
        <v>2893</v>
      </c>
      <c r="M166" s="118" t="s">
        <v>17</v>
      </c>
      <c r="N166" s="118" t="s">
        <v>17</v>
      </c>
      <c r="O166" s="99">
        <v>9730</v>
      </c>
      <c r="P166" s="99">
        <v>1988</v>
      </c>
    </row>
    <row r="167" spans="1:21" ht="10.7" customHeight="1" x14ac:dyDescent="0.2">
      <c r="A167" s="181" t="s">
        <v>94</v>
      </c>
      <c r="B167" s="102" t="s">
        <v>83</v>
      </c>
      <c r="C167" s="77">
        <v>26125</v>
      </c>
      <c r="D167" s="78">
        <v>21987</v>
      </c>
      <c r="E167" s="79">
        <v>13028</v>
      </c>
      <c r="F167" s="79">
        <v>1750</v>
      </c>
      <c r="G167" s="79">
        <v>11278</v>
      </c>
      <c r="H167" s="79">
        <v>8959</v>
      </c>
      <c r="I167" s="80">
        <v>4138</v>
      </c>
      <c r="J167" s="78">
        <v>171261</v>
      </c>
      <c r="K167" s="79">
        <v>117930</v>
      </c>
      <c r="L167" s="79">
        <v>35216</v>
      </c>
      <c r="M167" s="79">
        <v>13745</v>
      </c>
      <c r="N167" s="79">
        <v>21471</v>
      </c>
      <c r="O167" s="79">
        <v>82714</v>
      </c>
      <c r="P167" s="79">
        <v>53331</v>
      </c>
      <c r="Q167" s="33"/>
      <c r="R167" s="33"/>
      <c r="S167" s="33"/>
      <c r="T167" s="33"/>
      <c r="U167" s="33"/>
    </row>
    <row r="168" spans="1:21" ht="10.7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21" ht="10.7" customHeight="1" x14ac:dyDescent="0.2">
      <c r="A169" s="181"/>
      <c r="B169" s="87" t="s">
        <v>16</v>
      </c>
      <c r="C169" s="77">
        <v>1903</v>
      </c>
      <c r="D169" s="88">
        <v>1748</v>
      </c>
      <c r="E169" s="89">
        <v>1086</v>
      </c>
      <c r="F169" s="89">
        <v>132</v>
      </c>
      <c r="G169" s="89">
        <v>954</v>
      </c>
      <c r="H169" s="89">
        <v>662</v>
      </c>
      <c r="I169" s="90">
        <v>155</v>
      </c>
      <c r="J169" s="78">
        <v>15628</v>
      </c>
      <c r="K169" s="89">
        <v>12789</v>
      </c>
      <c r="L169" s="89">
        <v>6457</v>
      </c>
      <c r="M169" s="117" t="s">
        <v>17</v>
      </c>
      <c r="N169" s="117" t="s">
        <v>17</v>
      </c>
      <c r="O169" s="89">
        <v>6332</v>
      </c>
      <c r="P169" s="89">
        <v>2839</v>
      </c>
      <c r="Q169" s="33"/>
    </row>
    <row r="170" spans="1:21" ht="10.7" customHeight="1" x14ac:dyDescent="0.2">
      <c r="A170" s="181"/>
      <c r="B170" s="87" t="s">
        <v>18</v>
      </c>
      <c r="C170" s="77">
        <v>4634</v>
      </c>
      <c r="D170" s="88">
        <v>3588</v>
      </c>
      <c r="E170" s="89">
        <v>2328</v>
      </c>
      <c r="F170" s="89">
        <v>255</v>
      </c>
      <c r="G170" s="89">
        <v>2073</v>
      </c>
      <c r="H170" s="89">
        <v>1260</v>
      </c>
      <c r="I170" s="90">
        <v>1046</v>
      </c>
      <c r="J170" s="78">
        <v>15326</v>
      </c>
      <c r="K170" s="89">
        <v>11828</v>
      </c>
      <c r="L170" s="89">
        <v>4809</v>
      </c>
      <c r="M170" s="117" t="s">
        <v>17</v>
      </c>
      <c r="N170" s="117" t="s">
        <v>17</v>
      </c>
      <c r="O170" s="89">
        <v>7019</v>
      </c>
      <c r="P170" s="89">
        <v>3498</v>
      </c>
    </row>
    <row r="171" spans="1:21" ht="10.7" customHeight="1" x14ac:dyDescent="0.2">
      <c r="A171" s="181"/>
      <c r="B171" s="87" t="s">
        <v>19</v>
      </c>
      <c r="C171" s="77">
        <v>1938</v>
      </c>
      <c r="D171" s="88">
        <v>1588</v>
      </c>
      <c r="E171" s="89">
        <v>916</v>
      </c>
      <c r="F171" s="89">
        <v>159</v>
      </c>
      <c r="G171" s="89">
        <v>757</v>
      </c>
      <c r="H171" s="89">
        <v>672</v>
      </c>
      <c r="I171" s="90">
        <v>350</v>
      </c>
      <c r="J171" s="78">
        <v>7435</v>
      </c>
      <c r="K171" s="89">
        <v>5973</v>
      </c>
      <c r="L171" s="89">
        <v>2040</v>
      </c>
      <c r="M171" s="117" t="s">
        <v>17</v>
      </c>
      <c r="N171" s="117" t="s">
        <v>17</v>
      </c>
      <c r="O171" s="89">
        <v>3933</v>
      </c>
      <c r="P171" s="89">
        <v>1462</v>
      </c>
    </row>
    <row r="172" spans="1:21" ht="10.7" customHeight="1" x14ac:dyDescent="0.2">
      <c r="A172" s="181"/>
      <c r="B172" s="87" t="s">
        <v>20</v>
      </c>
      <c r="C172" s="77">
        <v>1191</v>
      </c>
      <c r="D172" s="88">
        <v>992</v>
      </c>
      <c r="E172" s="89">
        <v>542</v>
      </c>
      <c r="F172" s="89">
        <v>68</v>
      </c>
      <c r="G172" s="89">
        <v>474</v>
      </c>
      <c r="H172" s="89">
        <v>450</v>
      </c>
      <c r="I172" s="90">
        <v>199</v>
      </c>
      <c r="J172" s="78">
        <v>5934</v>
      </c>
      <c r="K172" s="89">
        <v>4474</v>
      </c>
      <c r="L172" s="89">
        <v>1331</v>
      </c>
      <c r="M172" s="117" t="s">
        <v>17</v>
      </c>
      <c r="N172" s="117" t="s">
        <v>17</v>
      </c>
      <c r="O172" s="89">
        <v>3143</v>
      </c>
      <c r="P172" s="89">
        <v>1460</v>
      </c>
    </row>
    <row r="173" spans="1:21" ht="10.7" customHeight="1" x14ac:dyDescent="0.2">
      <c r="A173" s="181"/>
      <c r="B173" s="87" t="s">
        <v>21</v>
      </c>
      <c r="C173" s="77">
        <v>649</v>
      </c>
      <c r="D173" s="88">
        <v>528</v>
      </c>
      <c r="E173" s="89">
        <v>271</v>
      </c>
      <c r="F173" s="89">
        <v>42</v>
      </c>
      <c r="G173" s="89">
        <v>229</v>
      </c>
      <c r="H173" s="89">
        <v>257</v>
      </c>
      <c r="I173" s="90">
        <v>121</v>
      </c>
      <c r="J173" s="78">
        <v>2181</v>
      </c>
      <c r="K173" s="89">
        <v>1777</v>
      </c>
      <c r="L173" s="89">
        <v>731</v>
      </c>
      <c r="M173" s="117" t="s">
        <v>17</v>
      </c>
      <c r="N173" s="117" t="s">
        <v>17</v>
      </c>
      <c r="O173" s="89">
        <v>1046</v>
      </c>
      <c r="P173" s="89">
        <v>404</v>
      </c>
    </row>
    <row r="174" spans="1:21" ht="10.7" customHeight="1" x14ac:dyDescent="0.2">
      <c r="A174" s="181"/>
      <c r="B174" s="87" t="s">
        <v>22</v>
      </c>
      <c r="C174" s="77">
        <v>1644</v>
      </c>
      <c r="D174" s="88">
        <v>1454</v>
      </c>
      <c r="E174" s="89">
        <v>758</v>
      </c>
      <c r="F174" s="89">
        <v>126</v>
      </c>
      <c r="G174" s="89">
        <v>632</v>
      </c>
      <c r="H174" s="89">
        <v>696</v>
      </c>
      <c r="I174" s="90">
        <v>190</v>
      </c>
      <c r="J174" s="78">
        <v>7257</v>
      </c>
      <c r="K174" s="89">
        <v>5765</v>
      </c>
      <c r="L174" s="89">
        <v>1970</v>
      </c>
      <c r="M174" s="117" t="s">
        <v>17</v>
      </c>
      <c r="N174" s="117" t="s">
        <v>17</v>
      </c>
      <c r="O174" s="89">
        <v>3795</v>
      </c>
      <c r="P174" s="89">
        <v>1492</v>
      </c>
    </row>
    <row r="175" spans="1:21" ht="10.7" customHeight="1" x14ac:dyDescent="0.2">
      <c r="A175" s="181"/>
      <c r="B175" s="87" t="s">
        <v>23</v>
      </c>
      <c r="C175" s="77">
        <v>952</v>
      </c>
      <c r="D175" s="88">
        <v>860</v>
      </c>
      <c r="E175" s="89">
        <v>441</v>
      </c>
      <c r="F175" s="89">
        <v>59</v>
      </c>
      <c r="G175" s="89">
        <v>382</v>
      </c>
      <c r="H175" s="89">
        <v>419</v>
      </c>
      <c r="I175" s="90">
        <v>92</v>
      </c>
      <c r="J175" s="78">
        <v>5234</v>
      </c>
      <c r="K175" s="89">
        <v>4485</v>
      </c>
      <c r="L175" s="89">
        <v>1240</v>
      </c>
      <c r="M175" s="117" t="s">
        <v>17</v>
      </c>
      <c r="N175" s="117" t="s">
        <v>17</v>
      </c>
      <c r="O175" s="89">
        <v>3245</v>
      </c>
      <c r="P175" s="89">
        <v>749</v>
      </c>
    </row>
    <row r="176" spans="1:21" ht="10.7" customHeight="1" x14ac:dyDescent="0.2">
      <c r="A176" s="181"/>
      <c r="B176" s="87" t="s">
        <v>24</v>
      </c>
      <c r="C176" s="77">
        <v>1240</v>
      </c>
      <c r="D176" s="88">
        <v>1093</v>
      </c>
      <c r="E176" s="89">
        <v>600</v>
      </c>
      <c r="F176" s="89">
        <v>119</v>
      </c>
      <c r="G176" s="89">
        <v>481</v>
      </c>
      <c r="H176" s="89">
        <v>493</v>
      </c>
      <c r="I176" s="90">
        <v>147</v>
      </c>
      <c r="J176" s="78">
        <v>9139</v>
      </c>
      <c r="K176" s="89">
        <v>7529</v>
      </c>
      <c r="L176" s="89">
        <v>1572</v>
      </c>
      <c r="M176" s="117" t="s">
        <v>17</v>
      </c>
      <c r="N176" s="117" t="s">
        <v>17</v>
      </c>
      <c r="O176" s="89">
        <v>5957</v>
      </c>
      <c r="P176" s="89">
        <v>1610</v>
      </c>
    </row>
    <row r="177" spans="1:19" ht="10.7" customHeight="1" x14ac:dyDescent="0.2">
      <c r="A177" s="181"/>
      <c r="B177" s="87" t="s">
        <v>25</v>
      </c>
      <c r="C177" s="77">
        <v>1312</v>
      </c>
      <c r="D177" s="88">
        <v>1174</v>
      </c>
      <c r="E177" s="89">
        <v>704</v>
      </c>
      <c r="F177" s="89">
        <v>86</v>
      </c>
      <c r="G177" s="89">
        <v>618</v>
      </c>
      <c r="H177" s="89">
        <v>470</v>
      </c>
      <c r="I177" s="90">
        <v>138</v>
      </c>
      <c r="J177" s="78">
        <v>6918</v>
      </c>
      <c r="K177" s="89">
        <v>5550</v>
      </c>
      <c r="L177" s="89">
        <v>1375</v>
      </c>
      <c r="M177" s="117" t="s">
        <v>17</v>
      </c>
      <c r="N177" s="117" t="s">
        <v>17</v>
      </c>
      <c r="O177" s="89">
        <v>4175</v>
      </c>
      <c r="P177" s="89">
        <v>1368</v>
      </c>
    </row>
    <row r="178" spans="1:19" ht="10.7" customHeight="1" x14ac:dyDescent="0.2">
      <c r="A178" s="181"/>
      <c r="B178" s="87" t="s">
        <v>26</v>
      </c>
      <c r="C178" s="77">
        <v>1344</v>
      </c>
      <c r="D178" s="88">
        <v>1107</v>
      </c>
      <c r="E178" s="89">
        <v>630</v>
      </c>
      <c r="F178" s="89">
        <v>87</v>
      </c>
      <c r="G178" s="89">
        <v>543</v>
      </c>
      <c r="H178" s="89">
        <v>477</v>
      </c>
      <c r="I178" s="90">
        <v>237</v>
      </c>
      <c r="J178" s="78">
        <v>6422</v>
      </c>
      <c r="K178" s="89">
        <v>5193</v>
      </c>
      <c r="L178" s="89">
        <v>1893</v>
      </c>
      <c r="M178" s="117" t="s">
        <v>17</v>
      </c>
      <c r="N178" s="117" t="s">
        <v>17</v>
      </c>
      <c r="O178" s="89">
        <v>3300</v>
      </c>
      <c r="P178" s="89">
        <v>1229</v>
      </c>
    </row>
    <row r="179" spans="1:19" ht="10.7" customHeight="1" x14ac:dyDescent="0.2">
      <c r="A179" s="181"/>
      <c r="B179" s="87" t="s">
        <v>27</v>
      </c>
      <c r="C179" s="77">
        <v>3056</v>
      </c>
      <c r="D179" s="88">
        <v>2668</v>
      </c>
      <c r="E179" s="89">
        <v>1692</v>
      </c>
      <c r="F179" s="89">
        <v>284</v>
      </c>
      <c r="G179" s="89">
        <v>1408</v>
      </c>
      <c r="H179" s="89">
        <v>976</v>
      </c>
      <c r="I179" s="90">
        <v>388</v>
      </c>
      <c r="J179" s="78">
        <v>18631</v>
      </c>
      <c r="K179" s="89">
        <v>15496</v>
      </c>
      <c r="L179" s="89">
        <v>5369</v>
      </c>
      <c r="M179" s="117" t="s">
        <v>17</v>
      </c>
      <c r="N179" s="117" t="s">
        <v>17</v>
      </c>
      <c r="O179" s="89">
        <v>10127</v>
      </c>
      <c r="P179" s="89">
        <v>3135</v>
      </c>
    </row>
    <row r="180" spans="1:19" ht="10.7" customHeight="1" x14ac:dyDescent="0.2">
      <c r="A180" s="181"/>
      <c r="B180" s="87" t="s">
        <v>28</v>
      </c>
      <c r="C180" s="77">
        <v>1399</v>
      </c>
      <c r="D180" s="88">
        <v>1259</v>
      </c>
      <c r="E180" s="89">
        <v>695</v>
      </c>
      <c r="F180" s="89">
        <v>101</v>
      </c>
      <c r="G180" s="89">
        <v>594</v>
      </c>
      <c r="H180" s="89">
        <v>564</v>
      </c>
      <c r="I180" s="90">
        <v>140</v>
      </c>
      <c r="J180" s="78">
        <v>13389</v>
      </c>
      <c r="K180" s="89">
        <v>12110</v>
      </c>
      <c r="L180" s="89">
        <v>1726</v>
      </c>
      <c r="M180" s="117" t="s">
        <v>17</v>
      </c>
      <c r="N180" s="117" t="s">
        <v>17</v>
      </c>
      <c r="O180" s="89">
        <v>10384</v>
      </c>
      <c r="P180" s="89">
        <v>1279</v>
      </c>
    </row>
    <row r="181" spans="1:19" ht="10.7" customHeight="1" x14ac:dyDescent="0.2">
      <c r="A181" s="181"/>
      <c r="B181" s="87" t="s">
        <v>29</v>
      </c>
      <c r="C181" s="77">
        <v>1327</v>
      </c>
      <c r="D181" s="88">
        <v>1149</v>
      </c>
      <c r="E181" s="89">
        <v>630</v>
      </c>
      <c r="F181" s="89">
        <v>54</v>
      </c>
      <c r="G181" s="89">
        <v>576</v>
      </c>
      <c r="H181" s="89">
        <v>519</v>
      </c>
      <c r="I181" s="90">
        <v>178</v>
      </c>
      <c r="J181" s="78">
        <v>6514</v>
      </c>
      <c r="K181" s="89">
        <v>5671</v>
      </c>
      <c r="L181" s="89">
        <v>1399</v>
      </c>
      <c r="M181" s="117" t="s">
        <v>17</v>
      </c>
      <c r="N181" s="117" t="s">
        <v>17</v>
      </c>
      <c r="O181" s="89">
        <v>4272</v>
      </c>
      <c r="P181" s="89">
        <v>843</v>
      </c>
    </row>
    <row r="182" spans="1:19" ht="10.7" customHeight="1" x14ac:dyDescent="0.2">
      <c r="A182" s="181"/>
      <c r="B182" s="87" t="s">
        <v>30</v>
      </c>
      <c r="C182" s="77">
        <v>2941</v>
      </c>
      <c r="D182" s="88">
        <v>2612</v>
      </c>
      <c r="E182" s="89">
        <v>1731</v>
      </c>
      <c r="F182" s="89">
        <v>178</v>
      </c>
      <c r="G182" s="89">
        <v>1553</v>
      </c>
      <c r="H182" s="89">
        <v>881</v>
      </c>
      <c r="I182" s="90">
        <v>329</v>
      </c>
      <c r="J182" s="78">
        <v>15601</v>
      </c>
      <c r="K182" s="89">
        <v>13473</v>
      </c>
      <c r="L182" s="89">
        <v>3181</v>
      </c>
      <c r="M182" s="118" t="s">
        <v>17</v>
      </c>
      <c r="N182" s="118" t="s">
        <v>17</v>
      </c>
      <c r="O182" s="89">
        <v>10292</v>
      </c>
      <c r="P182" s="99">
        <v>2128</v>
      </c>
    </row>
    <row r="183" spans="1:19" ht="10.7" customHeight="1" x14ac:dyDescent="0.2">
      <c r="A183" s="182" t="s">
        <v>95</v>
      </c>
      <c r="B183" s="76" t="s">
        <v>83</v>
      </c>
      <c r="C183" s="91">
        <v>28377</v>
      </c>
      <c r="D183" s="94">
        <v>23866</v>
      </c>
      <c r="E183" s="92">
        <v>14042</v>
      </c>
      <c r="F183" s="92">
        <v>1891</v>
      </c>
      <c r="G183" s="92">
        <v>12151</v>
      </c>
      <c r="H183" s="92">
        <v>9824</v>
      </c>
      <c r="I183" s="103">
        <v>4511</v>
      </c>
      <c r="J183" s="94">
        <v>195092</v>
      </c>
      <c r="K183" s="92">
        <v>127967</v>
      </c>
      <c r="L183" s="92">
        <v>37819</v>
      </c>
      <c r="M183" s="92">
        <v>14565</v>
      </c>
      <c r="N183" s="92">
        <v>23254</v>
      </c>
      <c r="O183" s="92">
        <v>90148</v>
      </c>
      <c r="P183" s="92">
        <v>67125</v>
      </c>
      <c r="Q183" s="33"/>
      <c r="R183" s="33"/>
      <c r="S183" s="33"/>
    </row>
    <row r="184" spans="1:19" ht="10.7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9" ht="10.7" customHeight="1" x14ac:dyDescent="0.2">
      <c r="A185" s="181"/>
      <c r="B185" s="87" t="s">
        <v>16</v>
      </c>
      <c r="C185" s="77">
        <v>2072</v>
      </c>
      <c r="D185" s="88">
        <v>1898</v>
      </c>
      <c r="E185" s="89">
        <v>1181</v>
      </c>
      <c r="F185" s="89">
        <v>141</v>
      </c>
      <c r="G185" s="89">
        <v>1040</v>
      </c>
      <c r="H185" s="89">
        <v>717</v>
      </c>
      <c r="I185" s="90">
        <v>174</v>
      </c>
      <c r="J185" s="78">
        <v>17866</v>
      </c>
      <c r="K185" s="89">
        <v>13761</v>
      </c>
      <c r="L185" s="89">
        <v>6772</v>
      </c>
      <c r="M185" s="89">
        <v>3778</v>
      </c>
      <c r="N185" s="89">
        <v>2994</v>
      </c>
      <c r="O185" s="89">
        <v>6989</v>
      </c>
      <c r="P185" s="89">
        <v>4105</v>
      </c>
    </row>
    <row r="186" spans="1:19" ht="10.7" customHeight="1" x14ac:dyDescent="0.2">
      <c r="A186" s="181"/>
      <c r="B186" s="87" t="s">
        <v>18</v>
      </c>
      <c r="C186" s="77">
        <v>5006</v>
      </c>
      <c r="D186" s="88">
        <v>3872</v>
      </c>
      <c r="E186" s="89">
        <v>2506</v>
      </c>
      <c r="F186" s="89">
        <v>268</v>
      </c>
      <c r="G186" s="89">
        <v>2238</v>
      </c>
      <c r="H186" s="89">
        <v>1366</v>
      </c>
      <c r="I186" s="90">
        <v>1134</v>
      </c>
      <c r="J186" s="78">
        <v>16834</v>
      </c>
      <c r="K186" s="89">
        <v>12956</v>
      </c>
      <c r="L186" s="89">
        <v>5179</v>
      </c>
      <c r="M186" s="89">
        <v>1611</v>
      </c>
      <c r="N186" s="89">
        <v>3568</v>
      </c>
      <c r="O186" s="89">
        <v>7777</v>
      </c>
      <c r="P186" s="89">
        <v>3878</v>
      </c>
    </row>
    <row r="187" spans="1:19" ht="10.7" customHeight="1" x14ac:dyDescent="0.2">
      <c r="A187" s="181"/>
      <c r="B187" s="87" t="s">
        <v>19</v>
      </c>
      <c r="C187" s="77">
        <v>2053</v>
      </c>
      <c r="D187" s="88">
        <v>1680</v>
      </c>
      <c r="E187" s="89">
        <v>965</v>
      </c>
      <c r="F187" s="89">
        <v>166</v>
      </c>
      <c r="G187" s="89">
        <v>799</v>
      </c>
      <c r="H187" s="89">
        <v>715</v>
      </c>
      <c r="I187" s="90">
        <v>373</v>
      </c>
      <c r="J187" s="78">
        <v>7751</v>
      </c>
      <c r="K187" s="89">
        <v>6213</v>
      </c>
      <c r="L187" s="89">
        <v>2139</v>
      </c>
      <c r="M187" s="89">
        <v>824</v>
      </c>
      <c r="N187" s="89">
        <v>1315</v>
      </c>
      <c r="O187" s="89">
        <v>4074</v>
      </c>
      <c r="P187" s="89">
        <v>1538</v>
      </c>
    </row>
    <row r="188" spans="1:19" ht="10.7" customHeight="1" x14ac:dyDescent="0.2">
      <c r="A188" s="181"/>
      <c r="B188" s="87" t="s">
        <v>20</v>
      </c>
      <c r="C188" s="77">
        <v>1254</v>
      </c>
      <c r="D188" s="88">
        <v>1045</v>
      </c>
      <c r="E188" s="89">
        <v>568</v>
      </c>
      <c r="F188" s="89">
        <v>72</v>
      </c>
      <c r="G188" s="89">
        <v>496</v>
      </c>
      <c r="H188" s="89">
        <v>477</v>
      </c>
      <c r="I188" s="90">
        <v>209</v>
      </c>
      <c r="J188" s="78">
        <v>6619</v>
      </c>
      <c r="K188" s="89">
        <v>5098</v>
      </c>
      <c r="L188" s="89">
        <v>1381</v>
      </c>
      <c r="M188" s="89">
        <v>422</v>
      </c>
      <c r="N188" s="89">
        <v>959</v>
      </c>
      <c r="O188" s="89">
        <v>3717</v>
      </c>
      <c r="P188" s="89">
        <v>1521</v>
      </c>
    </row>
    <row r="189" spans="1:19" ht="10.7" customHeight="1" x14ac:dyDescent="0.2">
      <c r="A189" s="181"/>
      <c r="B189" s="87" t="s">
        <v>21</v>
      </c>
      <c r="C189" s="77">
        <v>699</v>
      </c>
      <c r="D189" s="88">
        <v>572</v>
      </c>
      <c r="E189" s="89">
        <v>283</v>
      </c>
      <c r="F189" s="89">
        <v>42</v>
      </c>
      <c r="G189" s="89">
        <v>241</v>
      </c>
      <c r="H189" s="89">
        <v>289</v>
      </c>
      <c r="I189" s="90">
        <v>127</v>
      </c>
      <c r="J189" s="78">
        <v>2649</v>
      </c>
      <c r="K189" s="89">
        <v>2211</v>
      </c>
      <c r="L189" s="89">
        <v>760</v>
      </c>
      <c r="M189" s="89">
        <v>412</v>
      </c>
      <c r="N189" s="89">
        <v>348</v>
      </c>
      <c r="O189" s="89">
        <v>1451</v>
      </c>
      <c r="P189" s="89">
        <v>438</v>
      </c>
    </row>
    <row r="190" spans="1:19" ht="10.7" customHeight="1" x14ac:dyDescent="0.2">
      <c r="A190" s="181"/>
      <c r="B190" s="87" t="s">
        <v>22</v>
      </c>
      <c r="C190" s="77">
        <v>1766</v>
      </c>
      <c r="D190" s="88">
        <v>1552</v>
      </c>
      <c r="E190" s="89">
        <v>806</v>
      </c>
      <c r="F190" s="89">
        <v>130</v>
      </c>
      <c r="G190" s="89">
        <v>676</v>
      </c>
      <c r="H190" s="89">
        <v>746</v>
      </c>
      <c r="I190" s="90">
        <v>214</v>
      </c>
      <c r="J190" s="78">
        <v>7624</v>
      </c>
      <c r="K190" s="89">
        <v>5974</v>
      </c>
      <c r="L190" s="89">
        <v>2073</v>
      </c>
      <c r="M190" s="89">
        <v>916</v>
      </c>
      <c r="N190" s="89">
        <v>1157</v>
      </c>
      <c r="O190" s="89">
        <v>3901</v>
      </c>
      <c r="P190" s="89">
        <v>1650</v>
      </c>
    </row>
    <row r="191" spans="1:19" ht="10.7" customHeight="1" x14ac:dyDescent="0.2">
      <c r="A191" s="181"/>
      <c r="B191" s="87" t="s">
        <v>23</v>
      </c>
      <c r="C191" s="77">
        <v>1070</v>
      </c>
      <c r="D191" s="88">
        <v>969</v>
      </c>
      <c r="E191" s="89">
        <v>499</v>
      </c>
      <c r="F191" s="89">
        <v>69</v>
      </c>
      <c r="G191" s="89">
        <v>430</v>
      </c>
      <c r="H191" s="89">
        <v>470</v>
      </c>
      <c r="I191" s="90">
        <v>101</v>
      </c>
      <c r="J191" s="78">
        <v>5707</v>
      </c>
      <c r="K191" s="89">
        <v>4919</v>
      </c>
      <c r="L191" s="89">
        <v>1384</v>
      </c>
      <c r="M191" s="89">
        <v>242</v>
      </c>
      <c r="N191" s="89">
        <v>1142</v>
      </c>
      <c r="O191" s="89">
        <v>3535</v>
      </c>
      <c r="P191" s="89">
        <v>788</v>
      </c>
    </row>
    <row r="192" spans="1:19" ht="10.7" customHeight="1" x14ac:dyDescent="0.2">
      <c r="A192" s="181"/>
      <c r="B192" s="87" t="s">
        <v>24</v>
      </c>
      <c r="C192" s="77">
        <v>1325</v>
      </c>
      <c r="D192" s="88">
        <v>1171</v>
      </c>
      <c r="E192" s="89">
        <v>640</v>
      </c>
      <c r="F192" s="89">
        <v>127</v>
      </c>
      <c r="G192" s="89">
        <v>513</v>
      </c>
      <c r="H192" s="89">
        <v>531</v>
      </c>
      <c r="I192" s="90">
        <v>154</v>
      </c>
      <c r="J192" s="78">
        <v>9497</v>
      </c>
      <c r="K192" s="89">
        <v>7838</v>
      </c>
      <c r="L192" s="89">
        <v>1702</v>
      </c>
      <c r="M192" s="89">
        <v>650</v>
      </c>
      <c r="N192" s="89">
        <v>1052</v>
      </c>
      <c r="O192" s="89">
        <v>6136</v>
      </c>
      <c r="P192" s="89">
        <v>1659</v>
      </c>
    </row>
    <row r="193" spans="1:16" ht="10.7" customHeight="1" x14ac:dyDescent="0.2">
      <c r="A193" s="181"/>
      <c r="B193" s="87" t="s">
        <v>25</v>
      </c>
      <c r="C193" s="77">
        <v>1431</v>
      </c>
      <c r="D193" s="88">
        <v>1283</v>
      </c>
      <c r="E193" s="89">
        <v>771</v>
      </c>
      <c r="F193" s="89">
        <v>95</v>
      </c>
      <c r="G193" s="89">
        <v>676</v>
      </c>
      <c r="H193" s="89">
        <v>512</v>
      </c>
      <c r="I193" s="90">
        <v>148</v>
      </c>
      <c r="J193" s="78">
        <v>7415</v>
      </c>
      <c r="K193" s="89">
        <v>5942</v>
      </c>
      <c r="L193" s="89">
        <v>1502</v>
      </c>
      <c r="M193" s="89">
        <v>335</v>
      </c>
      <c r="N193" s="89">
        <v>1167</v>
      </c>
      <c r="O193" s="89">
        <v>4440</v>
      </c>
      <c r="P193" s="89">
        <v>1473</v>
      </c>
    </row>
    <row r="194" spans="1:16" ht="10.7" customHeight="1" x14ac:dyDescent="0.2">
      <c r="A194" s="181"/>
      <c r="B194" s="87" t="s">
        <v>26</v>
      </c>
      <c r="C194" s="77">
        <v>1458</v>
      </c>
      <c r="D194" s="88">
        <v>1205</v>
      </c>
      <c r="E194" s="89">
        <v>669</v>
      </c>
      <c r="F194" s="89">
        <v>90</v>
      </c>
      <c r="G194" s="89">
        <v>579</v>
      </c>
      <c r="H194" s="89">
        <v>536</v>
      </c>
      <c r="I194" s="90">
        <v>253</v>
      </c>
      <c r="J194" s="78">
        <v>6959</v>
      </c>
      <c r="K194" s="89">
        <v>5657</v>
      </c>
      <c r="L194" s="89">
        <v>1960</v>
      </c>
      <c r="M194" s="89">
        <v>846</v>
      </c>
      <c r="N194" s="89">
        <v>1114</v>
      </c>
      <c r="O194" s="89">
        <v>3697</v>
      </c>
      <c r="P194" s="89">
        <v>1302</v>
      </c>
    </row>
    <row r="195" spans="1:16" ht="10.7" customHeight="1" x14ac:dyDescent="0.2">
      <c r="A195" s="181"/>
      <c r="B195" s="87" t="s">
        <v>27</v>
      </c>
      <c r="C195" s="77">
        <v>3280</v>
      </c>
      <c r="D195" s="88">
        <v>2862</v>
      </c>
      <c r="E195" s="89">
        <v>1798</v>
      </c>
      <c r="F195" s="89">
        <v>301</v>
      </c>
      <c r="G195" s="89">
        <v>1497</v>
      </c>
      <c r="H195" s="89">
        <v>1064</v>
      </c>
      <c r="I195" s="90">
        <v>418</v>
      </c>
      <c r="J195" s="78">
        <v>20166</v>
      </c>
      <c r="K195" s="89">
        <v>16844</v>
      </c>
      <c r="L195" s="89">
        <v>5628</v>
      </c>
      <c r="M195" s="89">
        <v>2422</v>
      </c>
      <c r="N195" s="89">
        <v>3206</v>
      </c>
      <c r="O195" s="89">
        <v>11216</v>
      </c>
      <c r="P195" s="89">
        <v>3322</v>
      </c>
    </row>
    <row r="196" spans="1:16" ht="10.7" customHeight="1" x14ac:dyDescent="0.2">
      <c r="A196" s="181"/>
      <c r="B196" s="87" t="s">
        <v>28</v>
      </c>
      <c r="C196" s="77">
        <v>1522</v>
      </c>
      <c r="D196" s="88">
        <v>1370</v>
      </c>
      <c r="E196" s="89">
        <v>769</v>
      </c>
      <c r="F196" s="89">
        <v>119</v>
      </c>
      <c r="G196" s="89">
        <v>650</v>
      </c>
      <c r="H196" s="89">
        <v>601</v>
      </c>
      <c r="I196" s="90">
        <v>152</v>
      </c>
      <c r="J196" s="78">
        <v>13830</v>
      </c>
      <c r="K196" s="89">
        <v>12502</v>
      </c>
      <c r="L196" s="89">
        <v>1984</v>
      </c>
      <c r="M196" s="89">
        <v>769</v>
      </c>
      <c r="N196" s="89">
        <v>1215</v>
      </c>
      <c r="O196" s="89">
        <v>10518</v>
      </c>
      <c r="P196" s="89">
        <v>1328</v>
      </c>
    </row>
    <row r="197" spans="1:16" ht="10.7" customHeight="1" x14ac:dyDescent="0.2">
      <c r="A197" s="181"/>
      <c r="B197" s="87" t="s">
        <v>29</v>
      </c>
      <c r="C197" s="77">
        <v>1530</v>
      </c>
      <c r="D197" s="88">
        <v>1318</v>
      </c>
      <c r="E197" s="89">
        <v>706</v>
      </c>
      <c r="F197" s="89">
        <v>63</v>
      </c>
      <c r="G197" s="89">
        <v>643</v>
      </c>
      <c r="H197" s="89">
        <v>612</v>
      </c>
      <c r="I197" s="90">
        <v>212</v>
      </c>
      <c r="J197" s="78">
        <v>7790</v>
      </c>
      <c r="K197" s="89">
        <v>6868</v>
      </c>
      <c r="L197" s="89">
        <v>1567</v>
      </c>
      <c r="M197" s="89">
        <v>199</v>
      </c>
      <c r="N197" s="89">
        <v>1368</v>
      </c>
      <c r="O197" s="89">
        <v>5301</v>
      </c>
      <c r="P197" s="89">
        <v>922</v>
      </c>
    </row>
    <row r="198" spans="1:16" ht="10.7" customHeight="1" x14ac:dyDescent="0.2">
      <c r="A198" s="183"/>
      <c r="B198" s="97" t="s">
        <v>30</v>
      </c>
      <c r="C198" s="98">
        <v>3268</v>
      </c>
      <c r="D198" s="104">
        <v>2885</v>
      </c>
      <c r="E198" s="99">
        <v>1877</v>
      </c>
      <c r="F198" s="99">
        <v>208</v>
      </c>
      <c r="G198" s="99">
        <v>1669</v>
      </c>
      <c r="H198" s="99">
        <v>1008</v>
      </c>
      <c r="I198" s="105">
        <v>383</v>
      </c>
      <c r="J198" s="101">
        <v>17491</v>
      </c>
      <c r="K198" s="99">
        <v>14868</v>
      </c>
      <c r="L198" s="99">
        <v>3665</v>
      </c>
      <c r="M198" s="99">
        <v>1139</v>
      </c>
      <c r="N198" s="99">
        <v>2526</v>
      </c>
      <c r="O198" s="99">
        <v>11203</v>
      </c>
      <c r="P198" s="99">
        <v>2623</v>
      </c>
    </row>
    <row r="199" spans="1:16" ht="24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42" t="s">
        <v>43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44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4.75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75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75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75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75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75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75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75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75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75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75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75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75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76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199"/>
  <sheetViews>
    <sheetView workbookViewId="0">
      <selection activeCell="M9" sqref="M9:N22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197" t="s">
        <v>114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7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7" ht="20.25" customHeight="1" x14ac:dyDescent="0.2">
      <c r="A3" s="200" t="s">
        <v>115</v>
      </c>
      <c r="B3" s="200" t="s">
        <v>71</v>
      </c>
      <c r="C3" s="202" t="s">
        <v>72</v>
      </c>
      <c r="D3" s="203"/>
      <c r="E3" s="204"/>
      <c r="F3" s="204"/>
      <c r="G3" s="204"/>
      <c r="H3" s="204"/>
      <c r="I3" s="205"/>
      <c r="J3" s="212" t="s">
        <v>73</v>
      </c>
      <c r="K3" s="208"/>
      <c r="L3" s="213"/>
      <c r="M3" s="213"/>
      <c r="N3" s="213"/>
      <c r="O3" s="213"/>
      <c r="P3" s="214"/>
    </row>
    <row r="4" spans="1:17" x14ac:dyDescent="0.2">
      <c r="A4" s="201"/>
      <c r="B4" s="192"/>
      <c r="C4" s="184" t="s">
        <v>74</v>
      </c>
      <c r="D4" s="184" t="s">
        <v>75</v>
      </c>
      <c r="E4" s="208" t="s">
        <v>108</v>
      </c>
      <c r="F4" s="208"/>
      <c r="G4" s="208"/>
      <c r="H4" s="209"/>
      <c r="I4" s="186" t="s">
        <v>104</v>
      </c>
      <c r="J4" s="189" t="s">
        <v>74</v>
      </c>
      <c r="K4" s="184" t="s">
        <v>75</v>
      </c>
      <c r="L4" s="208" t="s">
        <v>108</v>
      </c>
      <c r="M4" s="208"/>
      <c r="N4" s="208"/>
      <c r="O4" s="209"/>
      <c r="P4" s="184" t="s">
        <v>104</v>
      </c>
    </row>
    <row r="5" spans="1:17" x14ac:dyDescent="0.2">
      <c r="A5" s="201"/>
      <c r="B5" s="192"/>
      <c r="C5" s="192"/>
      <c r="D5" s="192"/>
      <c r="E5" s="202" t="s">
        <v>109</v>
      </c>
      <c r="F5" s="210"/>
      <c r="G5" s="211"/>
      <c r="H5" s="184" t="s">
        <v>79</v>
      </c>
      <c r="I5" s="187"/>
      <c r="J5" s="190"/>
      <c r="K5" s="192"/>
      <c r="L5" s="202" t="s">
        <v>109</v>
      </c>
      <c r="M5" s="210"/>
      <c r="N5" s="211"/>
      <c r="O5" s="184" t="s">
        <v>79</v>
      </c>
      <c r="P5" s="216"/>
    </row>
    <row r="6" spans="1:17" ht="56.25" x14ac:dyDescent="0.2">
      <c r="A6" s="201"/>
      <c r="B6" s="192"/>
      <c r="C6" s="193"/>
      <c r="D6" s="193"/>
      <c r="E6" s="74" t="s">
        <v>57</v>
      </c>
      <c r="F6" s="75" t="s">
        <v>80</v>
      </c>
      <c r="G6" s="75" t="s">
        <v>81</v>
      </c>
      <c r="H6" s="185"/>
      <c r="I6" s="188"/>
      <c r="J6" s="191"/>
      <c r="K6" s="193"/>
      <c r="L6" s="74" t="s">
        <v>57</v>
      </c>
      <c r="M6" s="75" t="s">
        <v>80</v>
      </c>
      <c r="N6" s="75" t="s">
        <v>81</v>
      </c>
      <c r="O6" s="185"/>
      <c r="P6" s="217"/>
    </row>
    <row r="7" spans="1:17" ht="10.35" customHeight="1" x14ac:dyDescent="0.2">
      <c r="A7" s="182" t="s">
        <v>82</v>
      </c>
      <c r="B7" s="76" t="s">
        <v>83</v>
      </c>
      <c r="C7" s="77">
        <v>2071</v>
      </c>
      <c r="D7" s="78">
        <v>1742</v>
      </c>
      <c r="E7" s="79">
        <v>971</v>
      </c>
      <c r="F7" s="79">
        <v>124</v>
      </c>
      <c r="G7" s="79">
        <v>847</v>
      </c>
      <c r="H7" s="79">
        <v>771</v>
      </c>
      <c r="I7" s="80">
        <v>329</v>
      </c>
      <c r="J7" s="78">
        <v>10576</v>
      </c>
      <c r="K7" s="79">
        <v>7439</v>
      </c>
      <c r="L7" s="79">
        <v>2554</v>
      </c>
      <c r="M7" s="79">
        <v>900</v>
      </c>
      <c r="N7" s="79">
        <v>1654</v>
      </c>
      <c r="O7" s="79">
        <v>4885</v>
      </c>
      <c r="P7" s="79">
        <v>3137</v>
      </c>
      <c r="Q7" s="33"/>
    </row>
    <row r="8" spans="1:17" ht="10.35" customHeight="1" x14ac:dyDescent="0.2">
      <c r="A8" s="181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7" ht="10.35" customHeight="1" x14ac:dyDescent="0.2">
      <c r="A9" s="181"/>
      <c r="B9" s="87" t="s">
        <v>16</v>
      </c>
      <c r="C9" s="77">
        <v>146</v>
      </c>
      <c r="D9" s="88">
        <v>137</v>
      </c>
      <c r="E9" s="89">
        <v>90</v>
      </c>
      <c r="F9" s="89">
        <v>14</v>
      </c>
      <c r="G9" s="89">
        <v>76</v>
      </c>
      <c r="H9" s="89">
        <v>47</v>
      </c>
      <c r="I9" s="90">
        <v>9</v>
      </c>
      <c r="J9" s="78">
        <v>1142</v>
      </c>
      <c r="K9" s="89">
        <v>686</v>
      </c>
      <c r="L9" s="89">
        <v>450</v>
      </c>
      <c r="M9" s="117" t="s">
        <v>17</v>
      </c>
      <c r="N9" s="117" t="s">
        <v>17</v>
      </c>
      <c r="O9" s="89">
        <v>236</v>
      </c>
      <c r="P9" s="117">
        <v>456</v>
      </c>
      <c r="Q9" s="33"/>
    </row>
    <row r="10" spans="1:17" ht="10.35" customHeight="1" x14ac:dyDescent="0.2">
      <c r="A10" s="181"/>
      <c r="B10" s="87" t="s">
        <v>18</v>
      </c>
      <c r="C10" s="77">
        <v>398</v>
      </c>
      <c r="D10" s="88">
        <v>310</v>
      </c>
      <c r="E10" s="89">
        <v>187</v>
      </c>
      <c r="F10" s="89">
        <v>19</v>
      </c>
      <c r="G10" s="89">
        <v>168</v>
      </c>
      <c r="H10" s="89">
        <v>123</v>
      </c>
      <c r="I10" s="90">
        <v>88</v>
      </c>
      <c r="J10" s="78">
        <v>1333</v>
      </c>
      <c r="K10" s="89">
        <v>1143</v>
      </c>
      <c r="L10" s="89">
        <v>401</v>
      </c>
      <c r="M10" s="117" t="s">
        <v>17</v>
      </c>
      <c r="N10" s="117" t="s">
        <v>17</v>
      </c>
      <c r="O10" s="89">
        <v>742</v>
      </c>
      <c r="P10" s="117">
        <v>190</v>
      </c>
    </row>
    <row r="11" spans="1:17" ht="10.35" customHeight="1" x14ac:dyDescent="0.2">
      <c r="A11" s="181"/>
      <c r="B11" s="87" t="s">
        <v>19</v>
      </c>
      <c r="C11" s="77">
        <v>148</v>
      </c>
      <c r="D11" s="88">
        <v>121</v>
      </c>
      <c r="E11" s="89">
        <v>75</v>
      </c>
      <c r="F11" s="89">
        <v>7</v>
      </c>
      <c r="G11" s="89">
        <v>68</v>
      </c>
      <c r="H11" s="89">
        <v>46</v>
      </c>
      <c r="I11" s="90">
        <v>27</v>
      </c>
      <c r="J11" s="78">
        <v>442</v>
      </c>
      <c r="K11" s="89">
        <v>281</v>
      </c>
      <c r="L11" s="89">
        <v>100</v>
      </c>
      <c r="M11" s="117" t="s">
        <v>17</v>
      </c>
      <c r="N11" s="117" t="s">
        <v>17</v>
      </c>
      <c r="O11" s="89">
        <v>181</v>
      </c>
      <c r="P11" s="117">
        <v>161</v>
      </c>
      <c r="Q11" s="33"/>
    </row>
    <row r="12" spans="1:17" ht="10.35" customHeight="1" x14ac:dyDescent="0.2">
      <c r="A12" s="181"/>
      <c r="B12" s="87" t="s">
        <v>20</v>
      </c>
      <c r="C12" s="77">
        <v>111</v>
      </c>
      <c r="D12" s="88">
        <v>91</v>
      </c>
      <c r="E12" s="89">
        <v>49</v>
      </c>
      <c r="F12" s="89">
        <v>5</v>
      </c>
      <c r="G12" s="89">
        <v>44</v>
      </c>
      <c r="H12" s="89">
        <v>42</v>
      </c>
      <c r="I12" s="90">
        <v>20</v>
      </c>
      <c r="J12" s="78">
        <v>569</v>
      </c>
      <c r="K12" s="89">
        <v>361</v>
      </c>
      <c r="L12" s="89">
        <v>136</v>
      </c>
      <c r="M12" s="117" t="s">
        <v>17</v>
      </c>
      <c r="N12" s="117" t="s">
        <v>17</v>
      </c>
      <c r="O12" s="89">
        <v>225</v>
      </c>
      <c r="P12" s="117">
        <v>208</v>
      </c>
    </row>
    <row r="13" spans="1:17" ht="10.35" customHeight="1" x14ac:dyDescent="0.2">
      <c r="A13" s="181"/>
      <c r="B13" s="87" t="s">
        <v>21</v>
      </c>
      <c r="C13" s="77">
        <v>60</v>
      </c>
      <c r="D13" s="88">
        <v>42</v>
      </c>
      <c r="E13" s="89">
        <v>17</v>
      </c>
      <c r="F13" s="89">
        <v>2</v>
      </c>
      <c r="G13" s="89">
        <v>15</v>
      </c>
      <c r="H13" s="89">
        <v>25</v>
      </c>
      <c r="I13" s="90">
        <v>18</v>
      </c>
      <c r="J13" s="78">
        <v>469</v>
      </c>
      <c r="K13" s="89">
        <v>311</v>
      </c>
      <c r="L13" s="89">
        <v>17</v>
      </c>
      <c r="M13" s="117" t="s">
        <v>17</v>
      </c>
      <c r="N13" s="117" t="s">
        <v>17</v>
      </c>
      <c r="O13" s="89">
        <v>294</v>
      </c>
      <c r="P13" s="117">
        <v>158</v>
      </c>
    </row>
    <row r="14" spans="1:17" ht="10.35" customHeight="1" x14ac:dyDescent="0.2">
      <c r="A14" s="181"/>
      <c r="B14" s="87" t="s">
        <v>22</v>
      </c>
      <c r="C14" s="77">
        <v>130</v>
      </c>
      <c r="D14" s="88">
        <v>113</v>
      </c>
      <c r="E14" s="89">
        <v>54</v>
      </c>
      <c r="F14" s="89">
        <v>6</v>
      </c>
      <c r="G14" s="89">
        <v>48</v>
      </c>
      <c r="H14" s="89">
        <v>59</v>
      </c>
      <c r="I14" s="90">
        <v>17</v>
      </c>
      <c r="J14" s="78">
        <v>718</v>
      </c>
      <c r="K14" s="89">
        <v>600</v>
      </c>
      <c r="L14" s="89">
        <v>132</v>
      </c>
      <c r="M14" s="117" t="s">
        <v>17</v>
      </c>
      <c r="N14" s="117" t="s">
        <v>17</v>
      </c>
      <c r="O14" s="89">
        <v>468</v>
      </c>
      <c r="P14" s="117">
        <v>118</v>
      </c>
    </row>
    <row r="15" spans="1:17" ht="10.35" customHeight="1" x14ac:dyDescent="0.2">
      <c r="A15" s="181"/>
      <c r="B15" s="87" t="s">
        <v>23</v>
      </c>
      <c r="C15" s="77">
        <v>82</v>
      </c>
      <c r="D15" s="88">
        <v>73</v>
      </c>
      <c r="E15" s="89">
        <v>38</v>
      </c>
      <c r="F15" s="89">
        <v>8</v>
      </c>
      <c r="G15" s="89">
        <v>30</v>
      </c>
      <c r="H15" s="89">
        <v>35</v>
      </c>
      <c r="I15" s="90">
        <v>9</v>
      </c>
      <c r="J15" s="78">
        <v>245</v>
      </c>
      <c r="K15" s="89">
        <v>209</v>
      </c>
      <c r="L15" s="89">
        <v>91</v>
      </c>
      <c r="M15" s="117" t="s">
        <v>17</v>
      </c>
      <c r="N15" s="117" t="s">
        <v>17</v>
      </c>
      <c r="O15" s="89">
        <v>118</v>
      </c>
      <c r="P15" s="117">
        <v>36</v>
      </c>
    </row>
    <row r="16" spans="1:17" ht="10.35" customHeight="1" x14ac:dyDescent="0.2">
      <c r="A16" s="181"/>
      <c r="B16" s="87" t="s">
        <v>24</v>
      </c>
      <c r="C16" s="77">
        <v>91</v>
      </c>
      <c r="D16" s="88">
        <v>80</v>
      </c>
      <c r="E16" s="89">
        <v>43</v>
      </c>
      <c r="F16" s="89">
        <v>8</v>
      </c>
      <c r="G16" s="89">
        <v>35</v>
      </c>
      <c r="H16" s="89">
        <v>37</v>
      </c>
      <c r="I16" s="90">
        <v>11</v>
      </c>
      <c r="J16" s="78">
        <v>548</v>
      </c>
      <c r="K16" s="89">
        <v>378</v>
      </c>
      <c r="L16" s="89">
        <v>130</v>
      </c>
      <c r="M16" s="117" t="s">
        <v>17</v>
      </c>
      <c r="N16" s="117" t="s">
        <v>17</v>
      </c>
      <c r="O16" s="89">
        <v>248</v>
      </c>
      <c r="P16" s="117">
        <v>170</v>
      </c>
    </row>
    <row r="17" spans="1:16" ht="10.35" customHeight="1" x14ac:dyDescent="0.2">
      <c r="A17" s="181"/>
      <c r="B17" s="87" t="s">
        <v>25</v>
      </c>
      <c r="C17" s="77">
        <v>80</v>
      </c>
      <c r="D17" s="88">
        <v>73</v>
      </c>
      <c r="E17" s="89">
        <v>39</v>
      </c>
      <c r="F17" s="89">
        <v>4</v>
      </c>
      <c r="G17" s="89">
        <v>35</v>
      </c>
      <c r="H17" s="89">
        <v>34</v>
      </c>
      <c r="I17" s="90">
        <v>7</v>
      </c>
      <c r="J17" s="78">
        <v>230</v>
      </c>
      <c r="K17" s="89">
        <v>193</v>
      </c>
      <c r="L17" s="89">
        <v>84</v>
      </c>
      <c r="M17" s="117" t="s">
        <v>17</v>
      </c>
      <c r="N17" s="117" t="s">
        <v>17</v>
      </c>
      <c r="O17" s="89">
        <v>109</v>
      </c>
      <c r="P17" s="117">
        <v>37</v>
      </c>
    </row>
    <row r="18" spans="1:16" ht="10.35" customHeight="1" x14ac:dyDescent="0.2">
      <c r="A18" s="181"/>
      <c r="B18" s="87" t="s">
        <v>26</v>
      </c>
      <c r="C18" s="77">
        <v>108</v>
      </c>
      <c r="D18" s="88">
        <v>95</v>
      </c>
      <c r="E18" s="89">
        <v>48</v>
      </c>
      <c r="F18" s="89">
        <v>8</v>
      </c>
      <c r="G18" s="89">
        <v>40</v>
      </c>
      <c r="H18" s="89">
        <v>47</v>
      </c>
      <c r="I18" s="90">
        <v>13</v>
      </c>
      <c r="J18" s="78">
        <v>556</v>
      </c>
      <c r="K18" s="89">
        <v>510</v>
      </c>
      <c r="L18" s="89">
        <v>164</v>
      </c>
      <c r="M18" s="117" t="s">
        <v>17</v>
      </c>
      <c r="N18" s="117" t="s">
        <v>17</v>
      </c>
      <c r="O18" s="89">
        <v>346</v>
      </c>
      <c r="P18" s="117">
        <v>46</v>
      </c>
    </row>
    <row r="19" spans="1:16" ht="10.35" customHeight="1" x14ac:dyDescent="0.2">
      <c r="A19" s="181"/>
      <c r="B19" s="87" t="s">
        <v>27</v>
      </c>
      <c r="C19" s="77">
        <v>247</v>
      </c>
      <c r="D19" s="88">
        <v>217</v>
      </c>
      <c r="E19" s="89">
        <v>116</v>
      </c>
      <c r="F19" s="89">
        <v>16</v>
      </c>
      <c r="G19" s="89">
        <v>100</v>
      </c>
      <c r="H19" s="89">
        <v>101</v>
      </c>
      <c r="I19" s="90">
        <v>30</v>
      </c>
      <c r="J19" s="78">
        <v>1092</v>
      </c>
      <c r="K19" s="89">
        <v>807</v>
      </c>
      <c r="L19" s="89">
        <v>359</v>
      </c>
      <c r="M19" s="117" t="s">
        <v>17</v>
      </c>
      <c r="N19" s="117" t="s">
        <v>17</v>
      </c>
      <c r="O19" s="89">
        <v>448</v>
      </c>
      <c r="P19" s="117">
        <v>285</v>
      </c>
    </row>
    <row r="20" spans="1:16" ht="10.35" customHeight="1" x14ac:dyDescent="0.2">
      <c r="A20" s="181"/>
      <c r="B20" s="87" t="s">
        <v>28</v>
      </c>
      <c r="C20" s="77">
        <v>134</v>
      </c>
      <c r="D20" s="88">
        <v>114</v>
      </c>
      <c r="E20" s="89">
        <v>61</v>
      </c>
      <c r="F20" s="89">
        <v>11</v>
      </c>
      <c r="G20" s="89">
        <v>50</v>
      </c>
      <c r="H20" s="89">
        <v>53</v>
      </c>
      <c r="I20" s="90">
        <v>20</v>
      </c>
      <c r="J20" s="78">
        <v>561</v>
      </c>
      <c r="K20" s="89">
        <v>449</v>
      </c>
      <c r="L20" s="89">
        <v>177</v>
      </c>
      <c r="M20" s="117" t="s">
        <v>17</v>
      </c>
      <c r="N20" s="117" t="s">
        <v>17</v>
      </c>
      <c r="O20" s="89">
        <v>272</v>
      </c>
      <c r="P20" s="117">
        <v>112</v>
      </c>
    </row>
    <row r="21" spans="1:16" ht="10.35" customHeight="1" x14ac:dyDescent="0.2">
      <c r="A21" s="181"/>
      <c r="B21" s="87" t="s">
        <v>29</v>
      </c>
      <c r="C21" s="77">
        <v>112</v>
      </c>
      <c r="D21" s="88">
        <v>91</v>
      </c>
      <c r="E21" s="89">
        <v>47</v>
      </c>
      <c r="F21" s="89">
        <v>6</v>
      </c>
      <c r="G21" s="89">
        <v>41</v>
      </c>
      <c r="H21" s="89">
        <v>44</v>
      </c>
      <c r="I21" s="90">
        <v>21</v>
      </c>
      <c r="J21" s="78">
        <v>666</v>
      </c>
      <c r="K21" s="89">
        <v>603</v>
      </c>
      <c r="L21" s="89">
        <v>146</v>
      </c>
      <c r="M21" s="117" t="s">
        <v>17</v>
      </c>
      <c r="N21" s="117" t="s">
        <v>17</v>
      </c>
      <c r="O21" s="89">
        <v>457</v>
      </c>
      <c r="P21" s="117">
        <v>63</v>
      </c>
    </row>
    <row r="22" spans="1:16" ht="10.35" customHeight="1" x14ac:dyDescent="0.2">
      <c r="A22" s="181"/>
      <c r="B22" s="87" t="s">
        <v>30</v>
      </c>
      <c r="C22" s="77">
        <v>204</v>
      </c>
      <c r="D22" s="88">
        <v>181</v>
      </c>
      <c r="E22" s="89">
        <v>107</v>
      </c>
      <c r="F22" s="89">
        <v>10</v>
      </c>
      <c r="G22" s="89">
        <v>97</v>
      </c>
      <c r="H22" s="89">
        <v>74</v>
      </c>
      <c r="I22" s="90">
        <v>23</v>
      </c>
      <c r="J22" s="78">
        <v>1361</v>
      </c>
      <c r="K22" s="89">
        <v>826</v>
      </c>
      <c r="L22" s="89">
        <v>167</v>
      </c>
      <c r="M22" s="118" t="s">
        <v>17</v>
      </c>
      <c r="N22" s="118" t="s">
        <v>17</v>
      </c>
      <c r="O22" s="89">
        <v>659</v>
      </c>
      <c r="P22" s="118">
        <v>535</v>
      </c>
    </row>
    <row r="23" spans="1:16" ht="10.35" customHeight="1" x14ac:dyDescent="0.2">
      <c r="A23" s="182" t="s">
        <v>85</v>
      </c>
      <c r="B23" s="76" t="s">
        <v>83</v>
      </c>
      <c r="C23" s="91">
        <v>4231</v>
      </c>
      <c r="D23" s="92">
        <v>3546</v>
      </c>
      <c r="E23" s="92">
        <v>1956</v>
      </c>
      <c r="F23" s="92">
        <v>238</v>
      </c>
      <c r="G23" s="92">
        <v>1718</v>
      </c>
      <c r="H23" s="92">
        <v>1590</v>
      </c>
      <c r="I23" s="93">
        <v>685</v>
      </c>
      <c r="J23" s="94">
        <v>20830</v>
      </c>
      <c r="K23" s="92">
        <v>14654</v>
      </c>
      <c r="L23" s="92">
        <v>5562</v>
      </c>
      <c r="M23" s="92">
        <v>1783</v>
      </c>
      <c r="N23" s="92">
        <v>3779</v>
      </c>
      <c r="O23" s="92">
        <v>9092</v>
      </c>
      <c r="P23" s="92">
        <v>6176</v>
      </c>
    </row>
    <row r="24" spans="1:16" ht="10.35" customHeight="1" x14ac:dyDescent="0.2">
      <c r="A24" s="181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181"/>
      <c r="B25" s="87" t="s">
        <v>16</v>
      </c>
      <c r="C25" s="77">
        <v>312</v>
      </c>
      <c r="D25" s="89">
        <v>295</v>
      </c>
      <c r="E25" s="89">
        <v>179</v>
      </c>
      <c r="F25" s="89">
        <v>23</v>
      </c>
      <c r="G25" s="89">
        <v>156</v>
      </c>
      <c r="H25" s="89">
        <v>116</v>
      </c>
      <c r="I25" s="96">
        <v>17</v>
      </c>
      <c r="J25" s="78">
        <v>2081</v>
      </c>
      <c r="K25" s="89">
        <v>1490</v>
      </c>
      <c r="L25" s="89">
        <v>900</v>
      </c>
      <c r="M25" s="117" t="s">
        <v>17</v>
      </c>
      <c r="N25" s="117" t="s">
        <v>17</v>
      </c>
      <c r="O25" s="89">
        <v>590</v>
      </c>
      <c r="P25" s="89">
        <v>591</v>
      </c>
    </row>
    <row r="26" spans="1:16" ht="10.35" customHeight="1" x14ac:dyDescent="0.2">
      <c r="A26" s="181"/>
      <c r="B26" s="87" t="s">
        <v>18</v>
      </c>
      <c r="C26" s="77">
        <v>810</v>
      </c>
      <c r="D26" s="89">
        <v>618</v>
      </c>
      <c r="E26" s="89">
        <v>381</v>
      </c>
      <c r="F26" s="89">
        <v>45</v>
      </c>
      <c r="G26" s="89">
        <v>336</v>
      </c>
      <c r="H26" s="89">
        <v>237</v>
      </c>
      <c r="I26" s="96">
        <v>192</v>
      </c>
      <c r="J26" s="78">
        <v>2602</v>
      </c>
      <c r="K26" s="89">
        <v>2147</v>
      </c>
      <c r="L26" s="89">
        <v>866</v>
      </c>
      <c r="M26" s="117" t="s">
        <v>17</v>
      </c>
      <c r="N26" s="117" t="s">
        <v>17</v>
      </c>
      <c r="O26" s="89">
        <v>1281</v>
      </c>
      <c r="P26" s="89">
        <v>455</v>
      </c>
    </row>
    <row r="27" spans="1:16" ht="10.35" customHeight="1" x14ac:dyDescent="0.2">
      <c r="A27" s="181"/>
      <c r="B27" s="87" t="s">
        <v>19</v>
      </c>
      <c r="C27" s="77">
        <v>339</v>
      </c>
      <c r="D27" s="89">
        <v>272</v>
      </c>
      <c r="E27" s="89">
        <v>144</v>
      </c>
      <c r="F27" s="89">
        <v>11</v>
      </c>
      <c r="G27" s="89">
        <v>133</v>
      </c>
      <c r="H27" s="89">
        <v>128</v>
      </c>
      <c r="I27" s="96">
        <v>67</v>
      </c>
      <c r="J27" s="78">
        <v>1593</v>
      </c>
      <c r="K27" s="89">
        <v>1019</v>
      </c>
      <c r="L27" s="89">
        <v>448</v>
      </c>
      <c r="M27" s="117" t="s">
        <v>17</v>
      </c>
      <c r="N27" s="117" t="s">
        <v>17</v>
      </c>
      <c r="O27" s="89">
        <v>571</v>
      </c>
      <c r="P27" s="89">
        <v>574</v>
      </c>
    </row>
    <row r="28" spans="1:16" ht="10.35" customHeight="1" x14ac:dyDescent="0.2">
      <c r="A28" s="181"/>
      <c r="B28" s="87" t="s">
        <v>20</v>
      </c>
      <c r="C28" s="77">
        <v>212</v>
      </c>
      <c r="D28" s="89">
        <v>172</v>
      </c>
      <c r="E28" s="89">
        <v>95</v>
      </c>
      <c r="F28" s="89">
        <v>10</v>
      </c>
      <c r="G28" s="89">
        <v>85</v>
      </c>
      <c r="H28" s="89">
        <v>77</v>
      </c>
      <c r="I28" s="96">
        <v>40</v>
      </c>
      <c r="J28" s="78">
        <v>934</v>
      </c>
      <c r="K28" s="89">
        <v>603</v>
      </c>
      <c r="L28" s="89">
        <v>210</v>
      </c>
      <c r="M28" s="117" t="s">
        <v>17</v>
      </c>
      <c r="N28" s="117" t="s">
        <v>17</v>
      </c>
      <c r="O28" s="89">
        <v>393</v>
      </c>
      <c r="P28" s="89">
        <v>331</v>
      </c>
    </row>
    <row r="29" spans="1:16" ht="10.35" customHeight="1" x14ac:dyDescent="0.2">
      <c r="A29" s="181"/>
      <c r="B29" s="87" t="s">
        <v>21</v>
      </c>
      <c r="C29" s="77">
        <v>109</v>
      </c>
      <c r="D29" s="89">
        <v>83</v>
      </c>
      <c r="E29" s="89">
        <v>34</v>
      </c>
      <c r="F29" s="89">
        <v>3</v>
      </c>
      <c r="G29" s="89">
        <v>31</v>
      </c>
      <c r="H29" s="89">
        <v>49</v>
      </c>
      <c r="I29" s="96">
        <v>26</v>
      </c>
      <c r="J29" s="78">
        <v>629</v>
      </c>
      <c r="K29" s="89">
        <v>437</v>
      </c>
      <c r="L29" s="89">
        <v>41</v>
      </c>
      <c r="M29" s="117" t="s">
        <v>17</v>
      </c>
      <c r="N29" s="117" t="s">
        <v>17</v>
      </c>
      <c r="O29" s="89">
        <v>396</v>
      </c>
      <c r="P29" s="89">
        <v>192</v>
      </c>
    </row>
    <row r="30" spans="1:16" ht="10.35" customHeight="1" x14ac:dyDescent="0.2">
      <c r="A30" s="181"/>
      <c r="B30" s="87" t="s">
        <v>22</v>
      </c>
      <c r="C30" s="77">
        <v>267</v>
      </c>
      <c r="D30" s="89">
        <v>233</v>
      </c>
      <c r="E30" s="89">
        <v>112</v>
      </c>
      <c r="F30" s="89">
        <v>15</v>
      </c>
      <c r="G30" s="89">
        <v>97</v>
      </c>
      <c r="H30" s="89">
        <v>121</v>
      </c>
      <c r="I30" s="96">
        <v>34</v>
      </c>
      <c r="J30" s="78">
        <v>1261</v>
      </c>
      <c r="K30" s="89">
        <v>1070</v>
      </c>
      <c r="L30" s="89">
        <v>249</v>
      </c>
      <c r="M30" s="117" t="s">
        <v>17</v>
      </c>
      <c r="N30" s="117" t="s">
        <v>17</v>
      </c>
      <c r="O30" s="89">
        <v>821</v>
      </c>
      <c r="P30" s="89">
        <v>191</v>
      </c>
    </row>
    <row r="31" spans="1:16" ht="10.35" customHeight="1" x14ac:dyDescent="0.2">
      <c r="A31" s="181"/>
      <c r="B31" s="87" t="s">
        <v>23</v>
      </c>
      <c r="C31" s="77">
        <v>179</v>
      </c>
      <c r="D31" s="89">
        <v>162</v>
      </c>
      <c r="E31" s="89">
        <v>87</v>
      </c>
      <c r="F31" s="89">
        <v>17</v>
      </c>
      <c r="G31" s="89">
        <v>70</v>
      </c>
      <c r="H31" s="89">
        <v>75</v>
      </c>
      <c r="I31" s="96">
        <v>17</v>
      </c>
      <c r="J31" s="78">
        <v>631</v>
      </c>
      <c r="K31" s="89">
        <v>536</v>
      </c>
      <c r="L31" s="89">
        <v>250</v>
      </c>
      <c r="M31" s="117" t="s">
        <v>17</v>
      </c>
      <c r="N31" s="117" t="s">
        <v>17</v>
      </c>
      <c r="O31" s="89">
        <v>286</v>
      </c>
      <c r="P31" s="89">
        <v>95</v>
      </c>
    </row>
    <row r="32" spans="1:16" ht="10.35" customHeight="1" x14ac:dyDescent="0.2">
      <c r="A32" s="181"/>
      <c r="B32" s="87" t="s">
        <v>24</v>
      </c>
      <c r="C32" s="77">
        <v>192</v>
      </c>
      <c r="D32" s="89">
        <v>157</v>
      </c>
      <c r="E32" s="89">
        <v>82</v>
      </c>
      <c r="F32" s="89">
        <v>12</v>
      </c>
      <c r="G32" s="89">
        <v>70</v>
      </c>
      <c r="H32" s="89">
        <v>75</v>
      </c>
      <c r="I32" s="96">
        <v>35</v>
      </c>
      <c r="J32" s="78">
        <v>982</v>
      </c>
      <c r="K32" s="89">
        <v>630</v>
      </c>
      <c r="L32" s="89">
        <v>262</v>
      </c>
      <c r="M32" s="117" t="s">
        <v>17</v>
      </c>
      <c r="N32" s="117" t="s">
        <v>17</v>
      </c>
      <c r="O32" s="89">
        <v>368</v>
      </c>
      <c r="P32" s="89">
        <v>352</v>
      </c>
    </row>
    <row r="33" spans="1:16" ht="10.35" customHeight="1" x14ac:dyDescent="0.2">
      <c r="A33" s="181"/>
      <c r="B33" s="87" t="s">
        <v>25</v>
      </c>
      <c r="C33" s="77">
        <v>179</v>
      </c>
      <c r="D33" s="89">
        <v>165</v>
      </c>
      <c r="E33" s="89">
        <v>93</v>
      </c>
      <c r="F33" s="89">
        <v>11</v>
      </c>
      <c r="G33" s="89">
        <v>82</v>
      </c>
      <c r="H33" s="89">
        <v>72</v>
      </c>
      <c r="I33" s="96">
        <v>14</v>
      </c>
      <c r="J33" s="78">
        <v>471</v>
      </c>
      <c r="K33" s="89">
        <v>423</v>
      </c>
      <c r="L33" s="89">
        <v>168</v>
      </c>
      <c r="M33" s="117" t="s">
        <v>17</v>
      </c>
      <c r="N33" s="117" t="s">
        <v>17</v>
      </c>
      <c r="O33" s="89">
        <v>255</v>
      </c>
      <c r="P33" s="89">
        <v>48</v>
      </c>
    </row>
    <row r="34" spans="1:16" ht="10.35" customHeight="1" x14ac:dyDescent="0.2">
      <c r="A34" s="181"/>
      <c r="B34" s="87" t="s">
        <v>26</v>
      </c>
      <c r="C34" s="77">
        <v>212</v>
      </c>
      <c r="D34" s="89">
        <v>180</v>
      </c>
      <c r="E34" s="89">
        <v>100</v>
      </c>
      <c r="F34" s="89">
        <v>14</v>
      </c>
      <c r="G34" s="89">
        <v>86</v>
      </c>
      <c r="H34" s="89">
        <v>80</v>
      </c>
      <c r="I34" s="96">
        <v>32</v>
      </c>
      <c r="J34" s="78">
        <v>1253</v>
      </c>
      <c r="K34" s="89">
        <v>1087</v>
      </c>
      <c r="L34" s="89">
        <v>580</v>
      </c>
      <c r="M34" s="117" t="s">
        <v>17</v>
      </c>
      <c r="N34" s="117" t="s">
        <v>17</v>
      </c>
      <c r="O34" s="89">
        <v>507</v>
      </c>
      <c r="P34" s="89">
        <v>166</v>
      </c>
    </row>
    <row r="35" spans="1:16" ht="10.35" customHeight="1" x14ac:dyDescent="0.2">
      <c r="A35" s="181"/>
      <c r="B35" s="87" t="s">
        <v>27</v>
      </c>
      <c r="C35" s="77">
        <v>464</v>
      </c>
      <c r="D35" s="89">
        <v>407</v>
      </c>
      <c r="E35" s="89">
        <v>223</v>
      </c>
      <c r="F35" s="89">
        <v>33</v>
      </c>
      <c r="G35" s="89">
        <v>190</v>
      </c>
      <c r="H35" s="89">
        <v>184</v>
      </c>
      <c r="I35" s="96">
        <v>57</v>
      </c>
      <c r="J35" s="78">
        <v>2190</v>
      </c>
      <c r="K35" s="89">
        <v>1594</v>
      </c>
      <c r="L35" s="89">
        <v>721</v>
      </c>
      <c r="M35" s="117" t="s">
        <v>17</v>
      </c>
      <c r="N35" s="117" t="s">
        <v>17</v>
      </c>
      <c r="O35" s="89">
        <v>873</v>
      </c>
      <c r="P35" s="89">
        <v>596</v>
      </c>
    </row>
    <row r="36" spans="1:16" ht="10.35" customHeight="1" x14ac:dyDescent="0.2">
      <c r="A36" s="181"/>
      <c r="B36" s="87" t="s">
        <v>28</v>
      </c>
      <c r="C36" s="77">
        <v>275</v>
      </c>
      <c r="D36" s="89">
        <v>241</v>
      </c>
      <c r="E36" s="89">
        <v>116</v>
      </c>
      <c r="F36" s="89">
        <v>16</v>
      </c>
      <c r="G36" s="89">
        <v>100</v>
      </c>
      <c r="H36" s="89">
        <v>125</v>
      </c>
      <c r="I36" s="96">
        <v>34</v>
      </c>
      <c r="J36" s="78">
        <v>1540</v>
      </c>
      <c r="K36" s="89">
        <v>1007</v>
      </c>
      <c r="L36" s="89">
        <v>264</v>
      </c>
      <c r="M36" s="117" t="s">
        <v>17</v>
      </c>
      <c r="N36" s="117" t="s">
        <v>17</v>
      </c>
      <c r="O36" s="89">
        <v>743</v>
      </c>
      <c r="P36" s="89">
        <v>533</v>
      </c>
    </row>
    <row r="37" spans="1:16" ht="10.35" customHeight="1" x14ac:dyDescent="0.2">
      <c r="A37" s="181"/>
      <c r="B37" s="87" t="s">
        <v>29</v>
      </c>
      <c r="C37" s="77">
        <v>226</v>
      </c>
      <c r="D37" s="89">
        <v>186</v>
      </c>
      <c r="E37" s="89">
        <v>105</v>
      </c>
      <c r="F37" s="89">
        <v>9</v>
      </c>
      <c r="G37" s="89">
        <v>96</v>
      </c>
      <c r="H37" s="89">
        <v>81</v>
      </c>
      <c r="I37" s="96">
        <v>40</v>
      </c>
      <c r="J37" s="78">
        <v>988</v>
      </c>
      <c r="K37" s="89">
        <v>881</v>
      </c>
      <c r="L37" s="89">
        <v>274</v>
      </c>
      <c r="M37" s="117" t="s">
        <v>17</v>
      </c>
      <c r="N37" s="117" t="s">
        <v>17</v>
      </c>
      <c r="O37" s="89">
        <v>607</v>
      </c>
      <c r="P37" s="89">
        <v>107</v>
      </c>
    </row>
    <row r="38" spans="1:16" ht="10.35" customHeight="1" x14ac:dyDescent="0.2">
      <c r="A38" s="183"/>
      <c r="B38" s="97" t="s">
        <v>30</v>
      </c>
      <c r="C38" s="98">
        <v>409</v>
      </c>
      <c r="D38" s="99">
        <v>363</v>
      </c>
      <c r="E38" s="99">
        <v>205</v>
      </c>
      <c r="F38" s="99">
        <v>19</v>
      </c>
      <c r="G38" s="99">
        <v>186</v>
      </c>
      <c r="H38" s="99">
        <v>158</v>
      </c>
      <c r="I38" s="100">
        <v>46</v>
      </c>
      <c r="J38" s="101">
        <v>2447</v>
      </c>
      <c r="K38" s="99">
        <v>1590</v>
      </c>
      <c r="L38" s="99">
        <v>329</v>
      </c>
      <c r="M38" s="118" t="s">
        <v>17</v>
      </c>
      <c r="N38" s="118" t="s">
        <v>17</v>
      </c>
      <c r="O38" s="99">
        <v>1261</v>
      </c>
      <c r="P38" s="99">
        <v>857</v>
      </c>
    </row>
    <row r="39" spans="1:16" ht="10.35" customHeight="1" x14ac:dyDescent="0.2">
      <c r="A39" s="181" t="s">
        <v>86</v>
      </c>
      <c r="B39" s="102" t="s">
        <v>83</v>
      </c>
      <c r="C39" s="91">
        <v>6478</v>
      </c>
      <c r="D39" s="94">
        <v>5439</v>
      </c>
      <c r="E39" s="92">
        <v>3057</v>
      </c>
      <c r="F39" s="92">
        <v>378</v>
      </c>
      <c r="G39" s="92">
        <v>2679</v>
      </c>
      <c r="H39" s="92">
        <v>2382</v>
      </c>
      <c r="I39" s="103">
        <v>1039</v>
      </c>
      <c r="J39" s="94">
        <v>32591</v>
      </c>
      <c r="K39" s="92">
        <v>23259</v>
      </c>
      <c r="L39" s="92">
        <v>8482</v>
      </c>
      <c r="M39" s="92">
        <v>2626</v>
      </c>
      <c r="N39" s="92">
        <v>5856</v>
      </c>
      <c r="O39" s="92">
        <v>14777</v>
      </c>
      <c r="P39" s="92">
        <v>9332</v>
      </c>
    </row>
    <row r="40" spans="1:16" ht="10.35" customHeight="1" x14ac:dyDescent="0.2">
      <c r="A40" s="181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181"/>
      <c r="B41" s="87" t="s">
        <v>16</v>
      </c>
      <c r="C41" s="77">
        <v>492</v>
      </c>
      <c r="D41" s="88">
        <v>463</v>
      </c>
      <c r="E41" s="89">
        <v>284</v>
      </c>
      <c r="F41" s="89">
        <v>33</v>
      </c>
      <c r="G41" s="89">
        <v>251</v>
      </c>
      <c r="H41" s="89">
        <v>179</v>
      </c>
      <c r="I41" s="90">
        <v>29</v>
      </c>
      <c r="J41" s="78">
        <v>3181</v>
      </c>
      <c r="K41" s="89">
        <v>2526</v>
      </c>
      <c r="L41" s="89">
        <v>1375</v>
      </c>
      <c r="M41" s="89">
        <v>487</v>
      </c>
      <c r="N41" s="89">
        <v>888</v>
      </c>
      <c r="O41" s="89">
        <v>1151</v>
      </c>
      <c r="P41" s="89">
        <v>655</v>
      </c>
    </row>
    <row r="42" spans="1:16" ht="10.35" customHeight="1" x14ac:dyDescent="0.2">
      <c r="A42" s="181"/>
      <c r="B42" s="87" t="s">
        <v>18</v>
      </c>
      <c r="C42" s="77">
        <v>1220</v>
      </c>
      <c r="D42" s="88">
        <v>930</v>
      </c>
      <c r="E42" s="89">
        <v>584</v>
      </c>
      <c r="F42" s="89">
        <v>74</v>
      </c>
      <c r="G42" s="89">
        <v>510</v>
      </c>
      <c r="H42" s="89">
        <v>346</v>
      </c>
      <c r="I42" s="90">
        <v>290</v>
      </c>
      <c r="J42" s="78">
        <v>4001</v>
      </c>
      <c r="K42" s="89">
        <v>3028</v>
      </c>
      <c r="L42" s="89">
        <v>1258</v>
      </c>
      <c r="M42" s="89">
        <v>348</v>
      </c>
      <c r="N42" s="89">
        <v>910</v>
      </c>
      <c r="O42" s="89">
        <v>1770</v>
      </c>
      <c r="P42" s="89">
        <v>973</v>
      </c>
    </row>
    <row r="43" spans="1:16" ht="10.35" customHeight="1" x14ac:dyDescent="0.2">
      <c r="A43" s="181"/>
      <c r="B43" s="87" t="s">
        <v>19</v>
      </c>
      <c r="C43" s="77">
        <v>501</v>
      </c>
      <c r="D43" s="88">
        <v>401</v>
      </c>
      <c r="E43" s="89">
        <v>223</v>
      </c>
      <c r="F43" s="89">
        <v>22</v>
      </c>
      <c r="G43" s="89">
        <v>201</v>
      </c>
      <c r="H43" s="89">
        <v>178</v>
      </c>
      <c r="I43" s="90">
        <v>100</v>
      </c>
      <c r="J43" s="78">
        <v>2264</v>
      </c>
      <c r="K43" s="89">
        <v>1486</v>
      </c>
      <c r="L43" s="89">
        <v>567</v>
      </c>
      <c r="M43" s="89">
        <v>88</v>
      </c>
      <c r="N43" s="89">
        <v>479</v>
      </c>
      <c r="O43" s="89">
        <v>919</v>
      </c>
      <c r="P43" s="89">
        <v>778</v>
      </c>
    </row>
    <row r="44" spans="1:16" ht="10.35" customHeight="1" x14ac:dyDescent="0.2">
      <c r="A44" s="181"/>
      <c r="B44" s="87" t="s">
        <v>20</v>
      </c>
      <c r="C44" s="77">
        <v>305</v>
      </c>
      <c r="D44" s="88">
        <v>253</v>
      </c>
      <c r="E44" s="89">
        <v>138</v>
      </c>
      <c r="F44" s="89">
        <v>19</v>
      </c>
      <c r="G44" s="89">
        <v>119</v>
      </c>
      <c r="H44" s="89">
        <v>115</v>
      </c>
      <c r="I44" s="90">
        <v>52</v>
      </c>
      <c r="J44" s="78">
        <v>1403</v>
      </c>
      <c r="K44" s="89">
        <v>987</v>
      </c>
      <c r="L44" s="89">
        <v>317</v>
      </c>
      <c r="M44" s="89">
        <v>141</v>
      </c>
      <c r="N44" s="89">
        <v>176</v>
      </c>
      <c r="O44" s="89">
        <v>670</v>
      </c>
      <c r="P44" s="89">
        <v>416</v>
      </c>
    </row>
    <row r="45" spans="1:16" ht="10.35" customHeight="1" x14ac:dyDescent="0.2">
      <c r="A45" s="181"/>
      <c r="B45" s="87" t="s">
        <v>21</v>
      </c>
      <c r="C45" s="77">
        <v>164</v>
      </c>
      <c r="D45" s="88">
        <v>135</v>
      </c>
      <c r="E45" s="89">
        <v>53</v>
      </c>
      <c r="F45" s="89">
        <v>7</v>
      </c>
      <c r="G45" s="89">
        <v>46</v>
      </c>
      <c r="H45" s="89">
        <v>82</v>
      </c>
      <c r="I45" s="90">
        <v>29</v>
      </c>
      <c r="J45" s="78">
        <v>923</v>
      </c>
      <c r="K45" s="89">
        <v>722</v>
      </c>
      <c r="L45" s="89">
        <v>74</v>
      </c>
      <c r="M45" s="89">
        <v>17</v>
      </c>
      <c r="N45" s="89">
        <v>57</v>
      </c>
      <c r="O45" s="89">
        <v>648</v>
      </c>
      <c r="P45" s="89">
        <v>201</v>
      </c>
    </row>
    <row r="46" spans="1:16" ht="10.35" customHeight="1" x14ac:dyDescent="0.2">
      <c r="A46" s="181"/>
      <c r="B46" s="87" t="s">
        <v>22</v>
      </c>
      <c r="C46" s="77">
        <v>422</v>
      </c>
      <c r="D46" s="88">
        <v>366</v>
      </c>
      <c r="E46" s="89">
        <v>177</v>
      </c>
      <c r="F46" s="89">
        <v>24</v>
      </c>
      <c r="G46" s="89">
        <v>153</v>
      </c>
      <c r="H46" s="89">
        <v>189</v>
      </c>
      <c r="I46" s="90">
        <v>56</v>
      </c>
      <c r="J46" s="78">
        <v>2285</v>
      </c>
      <c r="K46" s="89">
        <v>2005</v>
      </c>
      <c r="L46" s="89">
        <v>522</v>
      </c>
      <c r="M46" s="89">
        <v>188</v>
      </c>
      <c r="N46" s="89">
        <v>334</v>
      </c>
      <c r="O46" s="89">
        <v>1483</v>
      </c>
      <c r="P46" s="89">
        <v>280</v>
      </c>
    </row>
    <row r="47" spans="1:16" ht="10.35" customHeight="1" x14ac:dyDescent="0.2">
      <c r="A47" s="181"/>
      <c r="B47" s="87" t="s">
        <v>23</v>
      </c>
      <c r="C47" s="77">
        <v>266</v>
      </c>
      <c r="D47" s="88">
        <v>240</v>
      </c>
      <c r="E47" s="89">
        <v>133</v>
      </c>
      <c r="F47" s="89">
        <v>26</v>
      </c>
      <c r="G47" s="89">
        <v>107</v>
      </c>
      <c r="H47" s="89">
        <v>107</v>
      </c>
      <c r="I47" s="90">
        <v>26</v>
      </c>
      <c r="J47" s="78">
        <v>991</v>
      </c>
      <c r="K47" s="89">
        <v>873</v>
      </c>
      <c r="L47" s="89">
        <v>464</v>
      </c>
      <c r="M47" s="89">
        <v>209</v>
      </c>
      <c r="N47" s="89">
        <v>255</v>
      </c>
      <c r="O47" s="89">
        <v>409</v>
      </c>
      <c r="P47" s="89">
        <v>118</v>
      </c>
    </row>
    <row r="48" spans="1:16" ht="10.35" customHeight="1" x14ac:dyDescent="0.2">
      <c r="A48" s="181"/>
      <c r="B48" s="87" t="s">
        <v>24</v>
      </c>
      <c r="C48" s="77">
        <v>295</v>
      </c>
      <c r="D48" s="88">
        <v>243</v>
      </c>
      <c r="E48" s="89">
        <v>133</v>
      </c>
      <c r="F48" s="89">
        <v>20</v>
      </c>
      <c r="G48" s="89">
        <v>113</v>
      </c>
      <c r="H48" s="89">
        <v>110</v>
      </c>
      <c r="I48" s="90">
        <v>52</v>
      </c>
      <c r="J48" s="78">
        <v>1734</v>
      </c>
      <c r="K48" s="89">
        <v>1251</v>
      </c>
      <c r="L48" s="89">
        <v>414</v>
      </c>
      <c r="M48" s="89">
        <v>110</v>
      </c>
      <c r="N48" s="89">
        <v>304</v>
      </c>
      <c r="O48" s="89">
        <v>837</v>
      </c>
      <c r="P48" s="89">
        <v>483</v>
      </c>
    </row>
    <row r="49" spans="1:16" ht="10.35" customHeight="1" x14ac:dyDescent="0.2">
      <c r="A49" s="181"/>
      <c r="B49" s="87" t="s">
        <v>25</v>
      </c>
      <c r="C49" s="77">
        <v>271</v>
      </c>
      <c r="D49" s="88">
        <v>246</v>
      </c>
      <c r="E49" s="89">
        <v>140</v>
      </c>
      <c r="F49" s="89">
        <v>15</v>
      </c>
      <c r="G49" s="89">
        <v>125</v>
      </c>
      <c r="H49" s="89">
        <v>106</v>
      </c>
      <c r="I49" s="90">
        <v>25</v>
      </c>
      <c r="J49" s="78">
        <v>666</v>
      </c>
      <c r="K49" s="89">
        <v>575</v>
      </c>
      <c r="L49" s="89">
        <v>268</v>
      </c>
      <c r="M49" s="89">
        <v>67</v>
      </c>
      <c r="N49" s="89">
        <v>201</v>
      </c>
      <c r="O49" s="89">
        <v>307</v>
      </c>
      <c r="P49" s="89">
        <v>91</v>
      </c>
    </row>
    <row r="50" spans="1:16" ht="10.35" customHeight="1" x14ac:dyDescent="0.2">
      <c r="A50" s="181"/>
      <c r="B50" s="87" t="s">
        <v>26</v>
      </c>
      <c r="C50" s="77">
        <v>336</v>
      </c>
      <c r="D50" s="88">
        <v>276</v>
      </c>
      <c r="E50" s="89">
        <v>160</v>
      </c>
      <c r="F50" s="89">
        <v>22</v>
      </c>
      <c r="G50" s="89">
        <v>138</v>
      </c>
      <c r="H50" s="89">
        <v>116</v>
      </c>
      <c r="I50" s="90">
        <v>60</v>
      </c>
      <c r="J50" s="78">
        <v>1870</v>
      </c>
      <c r="K50" s="89">
        <v>1559</v>
      </c>
      <c r="L50" s="89">
        <v>776</v>
      </c>
      <c r="M50" s="89">
        <v>253</v>
      </c>
      <c r="N50" s="89">
        <v>523</v>
      </c>
      <c r="O50" s="89">
        <v>783</v>
      </c>
      <c r="P50" s="89">
        <v>311</v>
      </c>
    </row>
    <row r="51" spans="1:16" ht="10.35" customHeight="1" x14ac:dyDescent="0.2">
      <c r="A51" s="181"/>
      <c r="B51" s="87" t="s">
        <v>27</v>
      </c>
      <c r="C51" s="77">
        <v>739</v>
      </c>
      <c r="D51" s="88">
        <v>650</v>
      </c>
      <c r="E51" s="89">
        <v>373</v>
      </c>
      <c r="F51" s="89">
        <v>45</v>
      </c>
      <c r="G51" s="89">
        <v>328</v>
      </c>
      <c r="H51" s="89">
        <v>277</v>
      </c>
      <c r="I51" s="90">
        <v>89</v>
      </c>
      <c r="J51" s="78">
        <v>3511</v>
      </c>
      <c r="K51" s="89">
        <v>2766</v>
      </c>
      <c r="L51" s="89">
        <v>1147</v>
      </c>
      <c r="M51" s="89">
        <v>383</v>
      </c>
      <c r="N51" s="89">
        <v>764</v>
      </c>
      <c r="O51" s="89">
        <v>1619</v>
      </c>
      <c r="P51" s="89">
        <v>745</v>
      </c>
    </row>
    <row r="52" spans="1:16" ht="10.35" customHeight="1" x14ac:dyDescent="0.2">
      <c r="A52" s="181"/>
      <c r="B52" s="87" t="s">
        <v>28</v>
      </c>
      <c r="C52" s="77">
        <v>396</v>
      </c>
      <c r="D52" s="88">
        <v>349</v>
      </c>
      <c r="E52" s="89">
        <v>183</v>
      </c>
      <c r="F52" s="89">
        <v>24</v>
      </c>
      <c r="G52" s="89">
        <v>159</v>
      </c>
      <c r="H52" s="89">
        <v>166</v>
      </c>
      <c r="I52" s="90">
        <v>47</v>
      </c>
      <c r="J52" s="78">
        <v>1856</v>
      </c>
      <c r="K52" s="89">
        <v>1288</v>
      </c>
      <c r="L52" s="89">
        <v>384</v>
      </c>
      <c r="M52" s="89">
        <v>145</v>
      </c>
      <c r="N52" s="89">
        <v>239</v>
      </c>
      <c r="O52" s="89">
        <v>904</v>
      </c>
      <c r="P52" s="89">
        <v>568</v>
      </c>
    </row>
    <row r="53" spans="1:16" ht="10.35" customHeight="1" x14ac:dyDescent="0.2">
      <c r="A53" s="181"/>
      <c r="B53" s="87" t="s">
        <v>29</v>
      </c>
      <c r="C53" s="77">
        <v>338</v>
      </c>
      <c r="D53" s="88">
        <v>285</v>
      </c>
      <c r="E53" s="89">
        <v>159</v>
      </c>
      <c r="F53" s="89">
        <v>19</v>
      </c>
      <c r="G53" s="89">
        <v>140</v>
      </c>
      <c r="H53" s="89">
        <v>126</v>
      </c>
      <c r="I53" s="90">
        <v>53</v>
      </c>
      <c r="J53" s="78">
        <v>1423</v>
      </c>
      <c r="K53" s="89">
        <v>1250</v>
      </c>
      <c r="L53" s="89">
        <v>413</v>
      </c>
      <c r="M53" s="89">
        <v>106</v>
      </c>
      <c r="N53" s="89">
        <v>307</v>
      </c>
      <c r="O53" s="89">
        <v>837</v>
      </c>
      <c r="P53" s="89">
        <v>173</v>
      </c>
    </row>
    <row r="54" spans="1:16" ht="10.35" customHeight="1" x14ac:dyDescent="0.2">
      <c r="A54" s="181"/>
      <c r="B54" s="87" t="s">
        <v>30</v>
      </c>
      <c r="C54" s="98">
        <v>646</v>
      </c>
      <c r="D54" s="104">
        <v>574</v>
      </c>
      <c r="E54" s="99">
        <v>317</v>
      </c>
      <c r="F54" s="99">
        <v>28</v>
      </c>
      <c r="G54" s="99">
        <v>289</v>
      </c>
      <c r="H54" s="99">
        <v>257</v>
      </c>
      <c r="I54" s="105">
        <v>72</v>
      </c>
      <c r="J54" s="101">
        <v>3850</v>
      </c>
      <c r="K54" s="99">
        <v>2600</v>
      </c>
      <c r="L54" s="99">
        <v>503</v>
      </c>
      <c r="M54" s="99">
        <v>84</v>
      </c>
      <c r="N54" s="99">
        <v>419</v>
      </c>
      <c r="O54" s="99">
        <v>2097</v>
      </c>
      <c r="P54" s="99">
        <v>1250</v>
      </c>
    </row>
    <row r="55" spans="1:16" ht="10.35" customHeight="1" x14ac:dyDescent="0.2">
      <c r="A55" s="182" t="s">
        <v>87</v>
      </c>
      <c r="B55" s="76" t="s">
        <v>83</v>
      </c>
      <c r="C55" s="77">
        <v>8937</v>
      </c>
      <c r="D55" s="88">
        <v>7525</v>
      </c>
      <c r="E55" s="89">
        <v>4337</v>
      </c>
      <c r="F55" s="89">
        <v>557</v>
      </c>
      <c r="G55" s="89">
        <v>3780</v>
      </c>
      <c r="H55" s="89">
        <v>3188</v>
      </c>
      <c r="I55" s="90">
        <v>1412</v>
      </c>
      <c r="J55" s="78">
        <v>43468</v>
      </c>
      <c r="K55" s="89">
        <v>31804</v>
      </c>
      <c r="L55" s="89">
        <v>11656</v>
      </c>
      <c r="M55" s="22">
        <v>3519</v>
      </c>
      <c r="N55" s="22">
        <v>8137</v>
      </c>
      <c r="O55" s="89">
        <v>20148</v>
      </c>
      <c r="P55" s="89">
        <v>11664</v>
      </c>
    </row>
    <row r="56" spans="1:16" ht="10.35" customHeight="1" x14ac:dyDescent="0.2">
      <c r="A56" s="181"/>
      <c r="B56" s="81" t="s">
        <v>84</v>
      </c>
      <c r="C56" s="77"/>
      <c r="D56" s="88"/>
      <c r="E56" s="89"/>
      <c r="F56" s="89"/>
      <c r="G56" s="89"/>
      <c r="H56" s="89"/>
      <c r="I56" s="90"/>
      <c r="J56" s="78"/>
      <c r="K56" s="89"/>
      <c r="L56" s="89"/>
      <c r="M56" s="117"/>
      <c r="N56" s="117"/>
      <c r="O56" s="89"/>
      <c r="P56" s="89"/>
    </row>
    <row r="57" spans="1:16" ht="10.35" customHeight="1" x14ac:dyDescent="0.2">
      <c r="A57" s="181"/>
      <c r="B57" s="87" t="s">
        <v>16</v>
      </c>
      <c r="C57" s="77">
        <v>659</v>
      </c>
      <c r="D57" s="88">
        <v>626</v>
      </c>
      <c r="E57" s="89">
        <v>396</v>
      </c>
      <c r="F57" s="89">
        <v>46</v>
      </c>
      <c r="G57" s="89">
        <v>350</v>
      </c>
      <c r="H57" s="89">
        <v>230</v>
      </c>
      <c r="I57" s="90">
        <v>33</v>
      </c>
      <c r="J57" s="78">
        <v>4142</v>
      </c>
      <c r="K57" s="89">
        <v>3443</v>
      </c>
      <c r="L57" s="89">
        <v>1715</v>
      </c>
      <c r="M57" s="117" t="s">
        <v>17</v>
      </c>
      <c r="N57" s="117" t="s">
        <v>17</v>
      </c>
      <c r="O57" s="89">
        <v>1728</v>
      </c>
      <c r="P57" s="89">
        <v>699</v>
      </c>
    </row>
    <row r="58" spans="1:16" ht="10.35" customHeight="1" x14ac:dyDescent="0.2">
      <c r="A58" s="181"/>
      <c r="B58" s="87" t="s">
        <v>18</v>
      </c>
      <c r="C58" s="77">
        <v>1673</v>
      </c>
      <c r="D58" s="88">
        <v>1276</v>
      </c>
      <c r="E58" s="89">
        <v>810</v>
      </c>
      <c r="F58" s="89">
        <v>103</v>
      </c>
      <c r="G58" s="89">
        <v>707</v>
      </c>
      <c r="H58" s="89">
        <v>466</v>
      </c>
      <c r="I58" s="90">
        <v>397</v>
      </c>
      <c r="J58" s="78">
        <v>5644</v>
      </c>
      <c r="K58" s="89">
        <v>4458</v>
      </c>
      <c r="L58" s="89">
        <v>1731</v>
      </c>
      <c r="M58" s="117" t="s">
        <v>17</v>
      </c>
      <c r="N58" s="117" t="s">
        <v>17</v>
      </c>
      <c r="O58" s="89">
        <v>2727</v>
      </c>
      <c r="P58" s="89">
        <v>1186</v>
      </c>
    </row>
    <row r="59" spans="1:16" ht="10.35" customHeight="1" x14ac:dyDescent="0.2">
      <c r="A59" s="181"/>
      <c r="B59" s="87" t="s">
        <v>19</v>
      </c>
      <c r="C59" s="77">
        <v>664</v>
      </c>
      <c r="D59" s="88">
        <v>534</v>
      </c>
      <c r="E59" s="89">
        <v>306</v>
      </c>
      <c r="F59" s="89">
        <v>36</v>
      </c>
      <c r="G59" s="89">
        <v>270</v>
      </c>
      <c r="H59" s="89">
        <v>228</v>
      </c>
      <c r="I59" s="90">
        <v>130</v>
      </c>
      <c r="J59" s="78">
        <v>2969</v>
      </c>
      <c r="K59" s="89">
        <v>1924</v>
      </c>
      <c r="L59" s="89">
        <v>801</v>
      </c>
      <c r="M59" s="117" t="s">
        <v>17</v>
      </c>
      <c r="N59" s="117" t="s">
        <v>17</v>
      </c>
      <c r="O59" s="89">
        <v>1123</v>
      </c>
      <c r="P59" s="89">
        <v>1045</v>
      </c>
    </row>
    <row r="60" spans="1:16" ht="10.35" customHeight="1" x14ac:dyDescent="0.2">
      <c r="A60" s="181"/>
      <c r="B60" s="87" t="s">
        <v>20</v>
      </c>
      <c r="C60" s="77">
        <v>430</v>
      </c>
      <c r="D60" s="88">
        <v>354</v>
      </c>
      <c r="E60" s="89">
        <v>196</v>
      </c>
      <c r="F60" s="89">
        <v>23</v>
      </c>
      <c r="G60" s="89">
        <v>173</v>
      </c>
      <c r="H60" s="89">
        <v>158</v>
      </c>
      <c r="I60" s="90">
        <v>76</v>
      </c>
      <c r="J60" s="78">
        <v>2019</v>
      </c>
      <c r="K60" s="89">
        <v>1501</v>
      </c>
      <c r="L60" s="89">
        <v>449</v>
      </c>
      <c r="M60" s="117" t="s">
        <v>17</v>
      </c>
      <c r="N60" s="117" t="s">
        <v>17</v>
      </c>
      <c r="O60" s="89">
        <v>1052</v>
      </c>
      <c r="P60" s="89">
        <v>518</v>
      </c>
    </row>
    <row r="61" spans="1:16" ht="10.35" customHeight="1" x14ac:dyDescent="0.2">
      <c r="A61" s="181"/>
      <c r="B61" s="87" t="s">
        <v>21</v>
      </c>
      <c r="C61" s="77">
        <v>225</v>
      </c>
      <c r="D61" s="88">
        <v>185</v>
      </c>
      <c r="E61" s="89">
        <v>76</v>
      </c>
      <c r="F61" s="89">
        <v>10</v>
      </c>
      <c r="G61" s="89">
        <v>66</v>
      </c>
      <c r="H61" s="89">
        <v>109</v>
      </c>
      <c r="I61" s="90">
        <v>40</v>
      </c>
      <c r="J61" s="78">
        <v>1369</v>
      </c>
      <c r="K61" s="89">
        <v>1111</v>
      </c>
      <c r="L61" s="89">
        <v>109</v>
      </c>
      <c r="M61" s="117" t="s">
        <v>17</v>
      </c>
      <c r="N61" s="117" t="s">
        <v>17</v>
      </c>
      <c r="O61" s="89">
        <v>1002</v>
      </c>
      <c r="P61" s="89">
        <v>258</v>
      </c>
    </row>
    <row r="62" spans="1:16" ht="10.35" customHeight="1" x14ac:dyDescent="0.2">
      <c r="A62" s="181"/>
      <c r="B62" s="87" t="s">
        <v>22</v>
      </c>
      <c r="C62" s="77">
        <v>598</v>
      </c>
      <c r="D62" s="88">
        <v>528</v>
      </c>
      <c r="E62" s="89">
        <v>266</v>
      </c>
      <c r="F62" s="89">
        <v>35</v>
      </c>
      <c r="G62" s="89">
        <v>231</v>
      </c>
      <c r="H62" s="89">
        <v>262</v>
      </c>
      <c r="I62" s="90">
        <v>70</v>
      </c>
      <c r="J62" s="78">
        <v>2857</v>
      </c>
      <c r="K62" s="89">
        <v>2462</v>
      </c>
      <c r="L62" s="89">
        <v>672</v>
      </c>
      <c r="M62" s="117" t="s">
        <v>17</v>
      </c>
      <c r="N62" s="117" t="s">
        <v>17</v>
      </c>
      <c r="O62" s="89">
        <v>1790</v>
      </c>
      <c r="P62" s="89">
        <v>395</v>
      </c>
    </row>
    <row r="63" spans="1:16" ht="10.35" customHeight="1" x14ac:dyDescent="0.2">
      <c r="A63" s="181"/>
      <c r="B63" s="87" t="s">
        <v>23</v>
      </c>
      <c r="C63" s="77">
        <v>361</v>
      </c>
      <c r="D63" s="88">
        <v>327</v>
      </c>
      <c r="E63" s="89">
        <v>182</v>
      </c>
      <c r="F63" s="89">
        <v>38</v>
      </c>
      <c r="G63" s="89">
        <v>144</v>
      </c>
      <c r="H63" s="89">
        <v>145</v>
      </c>
      <c r="I63" s="90">
        <v>34</v>
      </c>
      <c r="J63" s="78">
        <v>1524</v>
      </c>
      <c r="K63" s="89">
        <v>1370</v>
      </c>
      <c r="L63" s="89">
        <v>686</v>
      </c>
      <c r="M63" s="117" t="s">
        <v>17</v>
      </c>
      <c r="N63" s="117" t="s">
        <v>17</v>
      </c>
      <c r="O63" s="89">
        <v>684</v>
      </c>
      <c r="P63" s="89">
        <v>154</v>
      </c>
    </row>
    <row r="64" spans="1:16" ht="10.35" customHeight="1" x14ac:dyDescent="0.2">
      <c r="A64" s="181"/>
      <c r="B64" s="87" t="s">
        <v>24</v>
      </c>
      <c r="C64" s="77">
        <v>420</v>
      </c>
      <c r="D64" s="88">
        <v>354</v>
      </c>
      <c r="E64" s="89">
        <v>202</v>
      </c>
      <c r="F64" s="89">
        <v>26</v>
      </c>
      <c r="G64" s="89">
        <v>176</v>
      </c>
      <c r="H64" s="89">
        <v>152</v>
      </c>
      <c r="I64" s="90">
        <v>66</v>
      </c>
      <c r="J64" s="78">
        <v>2398</v>
      </c>
      <c r="K64" s="89">
        <v>1832</v>
      </c>
      <c r="L64" s="89">
        <v>678</v>
      </c>
      <c r="M64" s="117" t="s">
        <v>17</v>
      </c>
      <c r="N64" s="117" t="s">
        <v>17</v>
      </c>
      <c r="O64" s="89">
        <v>1154</v>
      </c>
      <c r="P64" s="89">
        <v>566</v>
      </c>
    </row>
    <row r="65" spans="1:16" ht="10.35" customHeight="1" x14ac:dyDescent="0.2">
      <c r="A65" s="181"/>
      <c r="B65" s="87" t="s">
        <v>25</v>
      </c>
      <c r="C65" s="77">
        <v>401</v>
      </c>
      <c r="D65" s="88">
        <v>360</v>
      </c>
      <c r="E65" s="89">
        <v>206</v>
      </c>
      <c r="F65" s="89">
        <v>28</v>
      </c>
      <c r="G65" s="89">
        <v>178</v>
      </c>
      <c r="H65" s="89">
        <v>154</v>
      </c>
      <c r="I65" s="90">
        <v>41</v>
      </c>
      <c r="J65" s="78">
        <v>1039</v>
      </c>
      <c r="K65" s="89">
        <v>847</v>
      </c>
      <c r="L65" s="89">
        <v>371</v>
      </c>
      <c r="M65" s="117" t="s">
        <v>17</v>
      </c>
      <c r="N65" s="117" t="s">
        <v>17</v>
      </c>
      <c r="O65" s="89">
        <v>476</v>
      </c>
      <c r="P65" s="89">
        <v>192</v>
      </c>
    </row>
    <row r="66" spans="1:16" ht="10.35" customHeight="1" x14ac:dyDescent="0.2">
      <c r="A66" s="181"/>
      <c r="B66" s="87" t="s">
        <v>26</v>
      </c>
      <c r="C66" s="77">
        <v>469</v>
      </c>
      <c r="D66" s="88">
        <v>388</v>
      </c>
      <c r="E66" s="89">
        <v>221</v>
      </c>
      <c r="F66" s="89">
        <v>34</v>
      </c>
      <c r="G66" s="89">
        <v>187</v>
      </c>
      <c r="H66" s="89">
        <v>167</v>
      </c>
      <c r="I66" s="90">
        <v>81</v>
      </c>
      <c r="J66" s="78">
        <v>2430</v>
      </c>
      <c r="K66" s="89">
        <v>2047</v>
      </c>
      <c r="L66" s="89">
        <v>987</v>
      </c>
      <c r="M66" s="117" t="s">
        <v>17</v>
      </c>
      <c r="N66" s="117" t="s">
        <v>17</v>
      </c>
      <c r="O66" s="89">
        <v>1060</v>
      </c>
      <c r="P66" s="89">
        <v>383</v>
      </c>
    </row>
    <row r="67" spans="1:16" ht="10.35" customHeight="1" x14ac:dyDescent="0.2">
      <c r="A67" s="181"/>
      <c r="B67" s="87" t="s">
        <v>27</v>
      </c>
      <c r="C67" s="77">
        <v>1005</v>
      </c>
      <c r="D67" s="88">
        <v>877</v>
      </c>
      <c r="E67" s="89">
        <v>528</v>
      </c>
      <c r="F67" s="89">
        <v>71</v>
      </c>
      <c r="G67" s="89">
        <v>457</v>
      </c>
      <c r="H67" s="89">
        <v>349</v>
      </c>
      <c r="I67" s="90">
        <v>128</v>
      </c>
      <c r="J67" s="78">
        <v>4324</v>
      </c>
      <c r="K67" s="89">
        <v>3435</v>
      </c>
      <c r="L67" s="89">
        <v>1591</v>
      </c>
      <c r="M67" s="117" t="s">
        <v>17</v>
      </c>
      <c r="N67" s="117" t="s">
        <v>17</v>
      </c>
      <c r="O67" s="89">
        <v>1844</v>
      </c>
      <c r="P67" s="89">
        <v>889</v>
      </c>
    </row>
    <row r="68" spans="1:16" ht="10.35" customHeight="1" x14ac:dyDescent="0.2">
      <c r="A68" s="181"/>
      <c r="B68" s="87" t="s">
        <v>28</v>
      </c>
      <c r="C68" s="77">
        <v>520</v>
      </c>
      <c r="D68" s="88">
        <v>461</v>
      </c>
      <c r="E68" s="89">
        <v>251</v>
      </c>
      <c r="F68" s="89">
        <v>34</v>
      </c>
      <c r="G68" s="89">
        <v>217</v>
      </c>
      <c r="H68" s="89">
        <v>210</v>
      </c>
      <c r="I68" s="90">
        <v>59</v>
      </c>
      <c r="J68" s="78">
        <v>2426</v>
      </c>
      <c r="K68" s="89">
        <v>1656</v>
      </c>
      <c r="L68" s="89">
        <v>506</v>
      </c>
      <c r="M68" s="117" t="s">
        <v>17</v>
      </c>
      <c r="N68" s="117" t="s">
        <v>17</v>
      </c>
      <c r="O68" s="89">
        <v>1150</v>
      </c>
      <c r="P68" s="89">
        <v>770</v>
      </c>
    </row>
    <row r="69" spans="1:16" ht="10.35" customHeight="1" x14ac:dyDescent="0.2">
      <c r="A69" s="181"/>
      <c r="B69" s="87" t="s">
        <v>29</v>
      </c>
      <c r="C69" s="77">
        <v>456</v>
      </c>
      <c r="D69" s="88">
        <v>376</v>
      </c>
      <c r="E69" s="89">
        <v>207</v>
      </c>
      <c r="F69" s="89">
        <v>27</v>
      </c>
      <c r="G69" s="89">
        <v>180</v>
      </c>
      <c r="H69" s="89">
        <v>169</v>
      </c>
      <c r="I69" s="90">
        <v>80</v>
      </c>
      <c r="J69" s="78">
        <v>1998</v>
      </c>
      <c r="K69" s="89">
        <v>1757</v>
      </c>
      <c r="L69" s="89">
        <v>595</v>
      </c>
      <c r="M69" s="117" t="s">
        <v>17</v>
      </c>
      <c r="N69" s="117" t="s">
        <v>17</v>
      </c>
      <c r="O69" s="89">
        <v>1162</v>
      </c>
      <c r="P69" s="89">
        <v>241</v>
      </c>
    </row>
    <row r="70" spans="1:16" ht="10.35" customHeight="1" x14ac:dyDescent="0.2">
      <c r="A70" s="183"/>
      <c r="B70" s="97" t="s">
        <v>30</v>
      </c>
      <c r="C70" s="98">
        <v>933</v>
      </c>
      <c r="D70" s="104">
        <v>835</v>
      </c>
      <c r="E70" s="99">
        <v>490</v>
      </c>
      <c r="F70" s="99">
        <v>46</v>
      </c>
      <c r="G70" s="99">
        <v>444</v>
      </c>
      <c r="H70" s="99">
        <v>345</v>
      </c>
      <c r="I70" s="105">
        <v>98</v>
      </c>
      <c r="J70" s="101">
        <v>5124</v>
      </c>
      <c r="K70" s="99">
        <v>3425</v>
      </c>
      <c r="L70" s="99">
        <v>765</v>
      </c>
      <c r="M70" s="118" t="s">
        <v>17</v>
      </c>
      <c r="N70" s="118" t="s">
        <v>17</v>
      </c>
      <c r="O70" s="99">
        <v>2660</v>
      </c>
      <c r="P70" s="99">
        <v>1699</v>
      </c>
    </row>
    <row r="71" spans="1:16" ht="10.35" customHeight="1" x14ac:dyDescent="0.2">
      <c r="A71" s="181" t="s">
        <v>88</v>
      </c>
      <c r="B71" s="102" t="s">
        <v>83</v>
      </c>
      <c r="C71" s="77">
        <v>11501</v>
      </c>
      <c r="D71" s="78">
        <v>9718</v>
      </c>
      <c r="E71" s="79">
        <v>5654</v>
      </c>
      <c r="F71" s="79">
        <v>711</v>
      </c>
      <c r="G71" s="79">
        <v>4943</v>
      </c>
      <c r="H71" s="79">
        <v>4064</v>
      </c>
      <c r="I71" s="80">
        <v>1783</v>
      </c>
      <c r="J71" s="78">
        <v>68666</v>
      </c>
      <c r="K71" s="79">
        <v>48610</v>
      </c>
      <c r="L71" s="79">
        <v>15162</v>
      </c>
      <c r="M71" s="79">
        <v>4557</v>
      </c>
      <c r="N71" s="79">
        <v>10605</v>
      </c>
      <c r="O71" s="79">
        <v>33448</v>
      </c>
      <c r="P71" s="114">
        <v>20056</v>
      </c>
    </row>
    <row r="72" spans="1:16" ht="10.35" customHeight="1" x14ac:dyDescent="0.2">
      <c r="A72" s="181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181"/>
      <c r="B73" s="87" t="s">
        <v>16</v>
      </c>
      <c r="C73" s="77">
        <v>854</v>
      </c>
      <c r="D73" s="88">
        <v>807</v>
      </c>
      <c r="E73" s="89">
        <v>514</v>
      </c>
      <c r="F73" s="89">
        <v>54</v>
      </c>
      <c r="G73" s="89">
        <v>460</v>
      </c>
      <c r="H73" s="89">
        <v>293</v>
      </c>
      <c r="I73" s="90">
        <v>47</v>
      </c>
      <c r="J73" s="78">
        <v>5617</v>
      </c>
      <c r="K73" s="89">
        <v>4632</v>
      </c>
      <c r="L73" s="89">
        <v>2200</v>
      </c>
      <c r="M73" s="117" t="s">
        <v>17</v>
      </c>
      <c r="N73" s="117" t="s">
        <v>17</v>
      </c>
      <c r="O73" s="89">
        <v>2432</v>
      </c>
      <c r="P73" s="89">
        <v>985</v>
      </c>
    </row>
    <row r="74" spans="1:16" ht="10.35" customHeight="1" x14ac:dyDescent="0.2">
      <c r="A74" s="181"/>
      <c r="B74" s="87" t="s">
        <v>18</v>
      </c>
      <c r="C74" s="77">
        <v>2125</v>
      </c>
      <c r="D74" s="88">
        <v>1647</v>
      </c>
      <c r="E74" s="89">
        <v>1047</v>
      </c>
      <c r="F74" s="89">
        <v>137</v>
      </c>
      <c r="G74" s="89">
        <v>910</v>
      </c>
      <c r="H74" s="89">
        <v>600</v>
      </c>
      <c r="I74" s="90">
        <v>478</v>
      </c>
      <c r="J74" s="78">
        <v>7330</v>
      </c>
      <c r="K74" s="89">
        <v>5688</v>
      </c>
      <c r="L74" s="89">
        <v>2195</v>
      </c>
      <c r="M74" s="117" t="s">
        <v>17</v>
      </c>
      <c r="N74" s="117" t="s">
        <v>17</v>
      </c>
      <c r="O74" s="89">
        <v>3493</v>
      </c>
      <c r="P74" s="89">
        <v>1642</v>
      </c>
    </row>
    <row r="75" spans="1:16" ht="10.35" customHeight="1" x14ac:dyDescent="0.2">
      <c r="A75" s="181"/>
      <c r="B75" s="87" t="s">
        <v>19</v>
      </c>
      <c r="C75" s="77">
        <v>834</v>
      </c>
      <c r="D75" s="88">
        <v>672</v>
      </c>
      <c r="E75" s="89">
        <v>386</v>
      </c>
      <c r="F75" s="89">
        <v>44</v>
      </c>
      <c r="G75" s="89">
        <v>342</v>
      </c>
      <c r="H75" s="89">
        <v>286</v>
      </c>
      <c r="I75" s="90">
        <v>162</v>
      </c>
      <c r="J75" s="78">
        <v>3549</v>
      </c>
      <c r="K75" s="89">
        <v>2349</v>
      </c>
      <c r="L75" s="89">
        <v>953</v>
      </c>
      <c r="M75" s="117" t="s">
        <v>17</v>
      </c>
      <c r="N75" s="117" t="s">
        <v>17</v>
      </c>
      <c r="O75" s="89">
        <v>1396</v>
      </c>
      <c r="P75" s="89">
        <v>1200</v>
      </c>
    </row>
    <row r="76" spans="1:16" ht="10.35" customHeight="1" x14ac:dyDescent="0.2">
      <c r="A76" s="181"/>
      <c r="B76" s="87" t="s">
        <v>20</v>
      </c>
      <c r="C76" s="77">
        <v>537</v>
      </c>
      <c r="D76" s="88">
        <v>443</v>
      </c>
      <c r="E76" s="89">
        <v>244</v>
      </c>
      <c r="F76" s="89">
        <v>32</v>
      </c>
      <c r="G76" s="89">
        <v>212</v>
      </c>
      <c r="H76" s="89">
        <v>199</v>
      </c>
      <c r="I76" s="90">
        <v>94</v>
      </c>
      <c r="J76" s="78">
        <v>3275</v>
      </c>
      <c r="K76" s="89">
        <v>2652</v>
      </c>
      <c r="L76" s="89">
        <v>550</v>
      </c>
      <c r="M76" s="117" t="s">
        <v>17</v>
      </c>
      <c r="N76" s="117" t="s">
        <v>17</v>
      </c>
      <c r="O76" s="89">
        <v>2102</v>
      </c>
      <c r="P76" s="89">
        <v>623</v>
      </c>
    </row>
    <row r="77" spans="1:16" ht="10.35" customHeight="1" x14ac:dyDescent="0.2">
      <c r="A77" s="181"/>
      <c r="B77" s="87" t="s">
        <v>21</v>
      </c>
      <c r="C77" s="77">
        <v>302</v>
      </c>
      <c r="D77" s="88">
        <v>247</v>
      </c>
      <c r="E77" s="89">
        <v>107</v>
      </c>
      <c r="F77" s="89">
        <v>15</v>
      </c>
      <c r="G77" s="89">
        <v>92</v>
      </c>
      <c r="H77" s="89">
        <v>140</v>
      </c>
      <c r="I77" s="90">
        <v>55</v>
      </c>
      <c r="J77" s="78">
        <v>1942</v>
      </c>
      <c r="K77" s="89">
        <v>1606</v>
      </c>
      <c r="L77" s="89">
        <v>224</v>
      </c>
      <c r="M77" s="117" t="s">
        <v>17</v>
      </c>
      <c r="N77" s="117" t="s">
        <v>17</v>
      </c>
      <c r="O77" s="89">
        <v>1382</v>
      </c>
      <c r="P77" s="89">
        <v>336</v>
      </c>
    </row>
    <row r="78" spans="1:16" ht="10.35" customHeight="1" x14ac:dyDescent="0.2">
      <c r="A78" s="181"/>
      <c r="B78" s="87" t="s">
        <v>22</v>
      </c>
      <c r="C78" s="77">
        <v>763</v>
      </c>
      <c r="D78" s="88">
        <v>672</v>
      </c>
      <c r="E78" s="89">
        <v>348</v>
      </c>
      <c r="F78" s="89">
        <v>44</v>
      </c>
      <c r="G78" s="89">
        <v>304</v>
      </c>
      <c r="H78" s="89">
        <v>324</v>
      </c>
      <c r="I78" s="90">
        <v>91</v>
      </c>
      <c r="J78" s="78">
        <v>3288</v>
      </c>
      <c r="K78" s="89">
        <v>2812</v>
      </c>
      <c r="L78" s="89">
        <v>802</v>
      </c>
      <c r="M78" s="117" t="s">
        <v>17</v>
      </c>
      <c r="N78" s="117" t="s">
        <v>17</v>
      </c>
      <c r="O78" s="89">
        <v>2010</v>
      </c>
      <c r="P78" s="89">
        <v>476</v>
      </c>
    </row>
    <row r="79" spans="1:16" ht="10.35" customHeight="1" x14ac:dyDescent="0.2">
      <c r="A79" s="181"/>
      <c r="B79" s="87" t="s">
        <v>23</v>
      </c>
      <c r="C79" s="77">
        <v>452</v>
      </c>
      <c r="D79" s="88">
        <v>407</v>
      </c>
      <c r="E79" s="89">
        <v>228</v>
      </c>
      <c r="F79" s="89">
        <v>42</v>
      </c>
      <c r="G79" s="89">
        <v>186</v>
      </c>
      <c r="H79" s="89">
        <v>179</v>
      </c>
      <c r="I79" s="90">
        <v>45</v>
      </c>
      <c r="J79" s="78">
        <v>1879</v>
      </c>
      <c r="K79" s="89">
        <v>1707</v>
      </c>
      <c r="L79" s="89">
        <v>775</v>
      </c>
      <c r="M79" s="117" t="s">
        <v>17</v>
      </c>
      <c r="N79" s="117" t="s">
        <v>17</v>
      </c>
      <c r="O79" s="89">
        <v>932</v>
      </c>
      <c r="P79" s="89">
        <v>172</v>
      </c>
    </row>
    <row r="80" spans="1:16" ht="10.35" customHeight="1" x14ac:dyDescent="0.2">
      <c r="A80" s="181"/>
      <c r="B80" s="87" t="s">
        <v>24</v>
      </c>
      <c r="C80" s="77">
        <v>542</v>
      </c>
      <c r="D80" s="88">
        <v>459</v>
      </c>
      <c r="E80" s="89">
        <v>268</v>
      </c>
      <c r="F80" s="89">
        <v>34</v>
      </c>
      <c r="G80" s="89">
        <v>234</v>
      </c>
      <c r="H80" s="89">
        <v>191</v>
      </c>
      <c r="I80" s="90">
        <v>83</v>
      </c>
      <c r="J80" s="78">
        <v>3116</v>
      </c>
      <c r="K80" s="89">
        <v>2377</v>
      </c>
      <c r="L80" s="89">
        <v>969</v>
      </c>
      <c r="M80" s="117" t="s">
        <v>17</v>
      </c>
      <c r="N80" s="117" t="s">
        <v>17</v>
      </c>
      <c r="O80" s="89">
        <v>1408</v>
      </c>
      <c r="P80" s="89">
        <v>739</v>
      </c>
    </row>
    <row r="81" spans="1:16" ht="10.35" customHeight="1" x14ac:dyDescent="0.2">
      <c r="A81" s="181"/>
      <c r="B81" s="87" t="s">
        <v>25</v>
      </c>
      <c r="C81" s="77">
        <v>508</v>
      </c>
      <c r="D81" s="88">
        <v>456</v>
      </c>
      <c r="E81" s="89">
        <v>270</v>
      </c>
      <c r="F81" s="89">
        <v>33</v>
      </c>
      <c r="G81" s="89">
        <v>237</v>
      </c>
      <c r="H81" s="89">
        <v>186</v>
      </c>
      <c r="I81" s="90">
        <v>52</v>
      </c>
      <c r="J81" s="78">
        <v>1346</v>
      </c>
      <c r="K81" s="89">
        <v>1112</v>
      </c>
      <c r="L81" s="89">
        <v>533</v>
      </c>
      <c r="M81" s="117" t="s">
        <v>17</v>
      </c>
      <c r="N81" s="117" t="s">
        <v>17</v>
      </c>
      <c r="O81" s="89">
        <v>579</v>
      </c>
      <c r="P81" s="89">
        <v>234</v>
      </c>
    </row>
    <row r="82" spans="1:16" ht="10.35" customHeight="1" x14ac:dyDescent="0.2">
      <c r="A82" s="181"/>
      <c r="B82" s="87" t="s">
        <v>26</v>
      </c>
      <c r="C82" s="77">
        <v>635</v>
      </c>
      <c r="D82" s="88">
        <v>523</v>
      </c>
      <c r="E82" s="89">
        <v>302</v>
      </c>
      <c r="F82" s="89">
        <v>41</v>
      </c>
      <c r="G82" s="89">
        <v>261</v>
      </c>
      <c r="H82" s="89">
        <v>221</v>
      </c>
      <c r="I82" s="90">
        <v>112</v>
      </c>
      <c r="J82" s="78">
        <v>3020</v>
      </c>
      <c r="K82" s="89">
        <v>2517</v>
      </c>
      <c r="L82" s="89">
        <v>1194</v>
      </c>
      <c r="M82" s="117" t="s">
        <v>17</v>
      </c>
      <c r="N82" s="117" t="s">
        <v>17</v>
      </c>
      <c r="O82" s="89">
        <v>1323</v>
      </c>
      <c r="P82" s="89">
        <v>503</v>
      </c>
    </row>
    <row r="83" spans="1:16" ht="10.35" customHeight="1" x14ac:dyDescent="0.2">
      <c r="A83" s="181"/>
      <c r="B83" s="87" t="s">
        <v>27</v>
      </c>
      <c r="C83" s="77">
        <v>1322</v>
      </c>
      <c r="D83" s="88">
        <v>1164</v>
      </c>
      <c r="E83" s="89">
        <v>716</v>
      </c>
      <c r="F83" s="89">
        <v>100</v>
      </c>
      <c r="G83" s="89">
        <v>616</v>
      </c>
      <c r="H83" s="89">
        <v>448</v>
      </c>
      <c r="I83" s="90">
        <v>158</v>
      </c>
      <c r="J83" s="78">
        <v>5668</v>
      </c>
      <c r="K83" s="89">
        <v>4608</v>
      </c>
      <c r="L83" s="89">
        <v>2169</v>
      </c>
      <c r="M83" s="117" t="s">
        <v>17</v>
      </c>
      <c r="N83" s="117" t="s">
        <v>17</v>
      </c>
      <c r="O83" s="89">
        <v>2439</v>
      </c>
      <c r="P83" s="89">
        <v>1060</v>
      </c>
    </row>
    <row r="84" spans="1:16" ht="10.35" customHeight="1" x14ac:dyDescent="0.2">
      <c r="A84" s="181"/>
      <c r="B84" s="87" t="s">
        <v>28</v>
      </c>
      <c r="C84" s="77">
        <v>661</v>
      </c>
      <c r="D84" s="88">
        <v>594</v>
      </c>
      <c r="E84" s="89">
        <v>325</v>
      </c>
      <c r="F84" s="89">
        <v>42</v>
      </c>
      <c r="G84" s="89">
        <v>283</v>
      </c>
      <c r="H84" s="89">
        <v>269</v>
      </c>
      <c r="I84" s="90">
        <v>67</v>
      </c>
      <c r="J84" s="78">
        <v>2962</v>
      </c>
      <c r="K84" s="89">
        <v>2167</v>
      </c>
      <c r="L84" s="89">
        <v>726</v>
      </c>
      <c r="M84" s="117" t="s">
        <v>17</v>
      </c>
      <c r="N84" s="117" t="s">
        <v>17</v>
      </c>
      <c r="O84" s="89">
        <v>1441</v>
      </c>
      <c r="P84" s="89">
        <v>795</v>
      </c>
    </row>
    <row r="85" spans="1:16" ht="10.35" customHeight="1" x14ac:dyDescent="0.2">
      <c r="A85" s="181"/>
      <c r="B85" s="87" t="s">
        <v>29</v>
      </c>
      <c r="C85" s="77">
        <v>597</v>
      </c>
      <c r="D85" s="88">
        <v>496</v>
      </c>
      <c r="E85" s="89">
        <v>272</v>
      </c>
      <c r="F85" s="89">
        <v>35</v>
      </c>
      <c r="G85" s="89">
        <v>237</v>
      </c>
      <c r="H85" s="89">
        <v>224</v>
      </c>
      <c r="I85" s="90">
        <v>101</v>
      </c>
      <c r="J85" s="78">
        <v>2636</v>
      </c>
      <c r="K85" s="89">
        <v>2190</v>
      </c>
      <c r="L85" s="89">
        <v>755</v>
      </c>
      <c r="M85" s="117" t="s">
        <v>17</v>
      </c>
      <c r="N85" s="117" t="s">
        <v>17</v>
      </c>
      <c r="O85" s="89">
        <v>1435</v>
      </c>
      <c r="P85" s="89">
        <v>446</v>
      </c>
    </row>
    <row r="86" spans="1:16" ht="10.35" customHeight="1" x14ac:dyDescent="0.2">
      <c r="A86" s="181"/>
      <c r="B86" s="87" t="s">
        <v>30</v>
      </c>
      <c r="C86" s="77">
        <v>1200</v>
      </c>
      <c r="D86" s="88">
        <v>1071</v>
      </c>
      <c r="E86" s="89">
        <v>627</v>
      </c>
      <c r="F86" s="89">
        <v>58</v>
      </c>
      <c r="G86" s="89">
        <v>569</v>
      </c>
      <c r="H86" s="89">
        <v>444</v>
      </c>
      <c r="I86" s="90">
        <v>129</v>
      </c>
      <c r="J86" s="78">
        <v>11225</v>
      </c>
      <c r="K86" s="89">
        <v>5907</v>
      </c>
      <c r="L86" s="89">
        <v>1117</v>
      </c>
      <c r="M86" s="118" t="s">
        <v>17</v>
      </c>
      <c r="N86" s="118" t="s">
        <v>17</v>
      </c>
      <c r="O86" s="89">
        <v>4790</v>
      </c>
      <c r="P86" s="99">
        <v>5318</v>
      </c>
    </row>
    <row r="87" spans="1:16" ht="10.35" customHeight="1" x14ac:dyDescent="0.2">
      <c r="A87" s="182" t="s">
        <v>89</v>
      </c>
      <c r="B87" s="76" t="s">
        <v>83</v>
      </c>
      <c r="C87" s="91">
        <v>13951</v>
      </c>
      <c r="D87" s="94">
        <v>11756</v>
      </c>
      <c r="E87" s="92">
        <v>6871</v>
      </c>
      <c r="F87" s="92">
        <v>869</v>
      </c>
      <c r="G87" s="92">
        <v>6002</v>
      </c>
      <c r="H87" s="92">
        <v>4885</v>
      </c>
      <c r="I87" s="103">
        <v>2195</v>
      </c>
      <c r="J87" s="94">
        <v>80397</v>
      </c>
      <c r="K87" s="92">
        <v>57450</v>
      </c>
      <c r="L87" s="92">
        <v>18441</v>
      </c>
      <c r="M87" s="92">
        <v>5691</v>
      </c>
      <c r="N87" s="92">
        <v>12750</v>
      </c>
      <c r="O87" s="92">
        <v>39009</v>
      </c>
      <c r="P87" s="92">
        <v>22947</v>
      </c>
    </row>
    <row r="88" spans="1:16" ht="10.35" customHeight="1" x14ac:dyDescent="0.2">
      <c r="A88" s="181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181"/>
      <c r="B89" s="87" t="s">
        <v>16</v>
      </c>
      <c r="C89" s="77">
        <v>1009</v>
      </c>
      <c r="D89" s="88">
        <v>956</v>
      </c>
      <c r="E89" s="89">
        <v>619</v>
      </c>
      <c r="F89" s="89">
        <v>65</v>
      </c>
      <c r="G89" s="89">
        <v>554</v>
      </c>
      <c r="H89" s="89">
        <v>337</v>
      </c>
      <c r="I89" s="90">
        <v>53</v>
      </c>
      <c r="J89" s="78">
        <v>6144</v>
      </c>
      <c r="K89" s="89">
        <v>5154</v>
      </c>
      <c r="L89" s="89">
        <v>2506</v>
      </c>
      <c r="M89" s="89">
        <v>965</v>
      </c>
      <c r="N89" s="89">
        <v>1541</v>
      </c>
      <c r="O89" s="89">
        <v>2648</v>
      </c>
      <c r="P89" s="89">
        <v>990</v>
      </c>
    </row>
    <row r="90" spans="1:16" ht="10.35" customHeight="1" x14ac:dyDescent="0.2">
      <c r="A90" s="181"/>
      <c r="B90" s="87" t="s">
        <v>18</v>
      </c>
      <c r="C90" s="77">
        <v>2691</v>
      </c>
      <c r="D90" s="88">
        <v>2084</v>
      </c>
      <c r="E90" s="89">
        <v>1326</v>
      </c>
      <c r="F90" s="89">
        <v>161</v>
      </c>
      <c r="G90" s="89">
        <v>1165</v>
      </c>
      <c r="H90" s="89">
        <v>758</v>
      </c>
      <c r="I90" s="90">
        <v>607</v>
      </c>
      <c r="J90" s="78">
        <v>9352</v>
      </c>
      <c r="K90" s="89">
        <v>7160</v>
      </c>
      <c r="L90" s="89">
        <v>2694</v>
      </c>
      <c r="M90" s="89">
        <v>681</v>
      </c>
      <c r="N90" s="89">
        <v>2013</v>
      </c>
      <c r="O90" s="89">
        <v>4466</v>
      </c>
      <c r="P90" s="89">
        <v>2192</v>
      </c>
    </row>
    <row r="91" spans="1:16" ht="10.35" customHeight="1" x14ac:dyDescent="0.2">
      <c r="A91" s="181"/>
      <c r="B91" s="87" t="s">
        <v>19</v>
      </c>
      <c r="C91" s="77">
        <v>1006</v>
      </c>
      <c r="D91" s="88">
        <v>813</v>
      </c>
      <c r="E91" s="89">
        <v>468</v>
      </c>
      <c r="F91" s="89">
        <v>54</v>
      </c>
      <c r="G91" s="89">
        <v>414</v>
      </c>
      <c r="H91" s="89">
        <v>345</v>
      </c>
      <c r="I91" s="90">
        <v>193</v>
      </c>
      <c r="J91" s="78">
        <v>4090</v>
      </c>
      <c r="K91" s="89">
        <v>2753</v>
      </c>
      <c r="L91" s="89">
        <v>1151</v>
      </c>
      <c r="M91" s="89">
        <v>252</v>
      </c>
      <c r="N91" s="89">
        <v>899</v>
      </c>
      <c r="O91" s="89">
        <v>1602</v>
      </c>
      <c r="P91" s="89">
        <v>1337</v>
      </c>
    </row>
    <row r="92" spans="1:16" ht="10.35" customHeight="1" x14ac:dyDescent="0.2">
      <c r="A92" s="181"/>
      <c r="B92" s="87" t="s">
        <v>20</v>
      </c>
      <c r="C92" s="77">
        <v>661</v>
      </c>
      <c r="D92" s="88">
        <v>549</v>
      </c>
      <c r="E92" s="89">
        <v>301</v>
      </c>
      <c r="F92" s="89">
        <v>38</v>
      </c>
      <c r="G92" s="89">
        <v>263</v>
      </c>
      <c r="H92" s="89">
        <v>248</v>
      </c>
      <c r="I92" s="90">
        <v>112</v>
      </c>
      <c r="J92" s="78">
        <v>3662</v>
      </c>
      <c r="K92" s="89">
        <v>2976</v>
      </c>
      <c r="L92" s="89">
        <v>755</v>
      </c>
      <c r="M92" s="89">
        <v>250</v>
      </c>
      <c r="N92" s="89">
        <v>505</v>
      </c>
      <c r="O92" s="89">
        <v>2221</v>
      </c>
      <c r="P92" s="89">
        <v>686</v>
      </c>
    </row>
    <row r="93" spans="1:16" ht="10.35" customHeight="1" x14ac:dyDescent="0.2">
      <c r="A93" s="181"/>
      <c r="B93" s="87" t="s">
        <v>21</v>
      </c>
      <c r="C93" s="77">
        <v>359</v>
      </c>
      <c r="D93" s="88">
        <v>292</v>
      </c>
      <c r="E93" s="89">
        <v>129</v>
      </c>
      <c r="F93" s="89">
        <v>17</v>
      </c>
      <c r="G93" s="89">
        <v>112</v>
      </c>
      <c r="H93" s="89">
        <v>163</v>
      </c>
      <c r="I93" s="90">
        <v>67</v>
      </c>
      <c r="J93" s="78">
        <v>2242</v>
      </c>
      <c r="K93" s="89">
        <v>1812</v>
      </c>
      <c r="L93" s="89">
        <v>286</v>
      </c>
      <c r="M93" s="89">
        <v>78</v>
      </c>
      <c r="N93" s="89">
        <v>208</v>
      </c>
      <c r="O93" s="89">
        <v>1526</v>
      </c>
      <c r="P93" s="89">
        <v>430</v>
      </c>
    </row>
    <row r="94" spans="1:16" ht="10.35" customHeight="1" x14ac:dyDescent="0.2">
      <c r="A94" s="181"/>
      <c r="B94" s="87" t="s">
        <v>22</v>
      </c>
      <c r="C94" s="77">
        <v>923</v>
      </c>
      <c r="D94" s="88">
        <v>811</v>
      </c>
      <c r="E94" s="89">
        <v>424</v>
      </c>
      <c r="F94" s="89">
        <v>55</v>
      </c>
      <c r="G94" s="89">
        <v>369</v>
      </c>
      <c r="H94" s="89">
        <v>387</v>
      </c>
      <c r="I94" s="90">
        <v>112</v>
      </c>
      <c r="J94" s="78">
        <v>5018</v>
      </c>
      <c r="K94" s="89">
        <v>3925</v>
      </c>
      <c r="L94" s="89">
        <v>945</v>
      </c>
      <c r="M94" s="89">
        <v>269</v>
      </c>
      <c r="N94" s="89">
        <v>676</v>
      </c>
      <c r="O94" s="89">
        <v>2980</v>
      </c>
      <c r="P94" s="89">
        <v>1093</v>
      </c>
    </row>
    <row r="95" spans="1:16" ht="10.35" customHeight="1" x14ac:dyDescent="0.2">
      <c r="A95" s="181"/>
      <c r="B95" s="87" t="s">
        <v>23</v>
      </c>
      <c r="C95" s="77">
        <v>540</v>
      </c>
      <c r="D95" s="88">
        <v>491</v>
      </c>
      <c r="E95" s="89">
        <v>273</v>
      </c>
      <c r="F95" s="89">
        <v>50</v>
      </c>
      <c r="G95" s="89">
        <v>223</v>
      </c>
      <c r="H95" s="89">
        <v>218</v>
      </c>
      <c r="I95" s="90">
        <v>49</v>
      </c>
      <c r="J95" s="78">
        <v>2367</v>
      </c>
      <c r="K95" s="89">
        <v>2173</v>
      </c>
      <c r="L95" s="89">
        <v>913</v>
      </c>
      <c r="M95" s="89">
        <v>294</v>
      </c>
      <c r="N95" s="89">
        <v>619</v>
      </c>
      <c r="O95" s="89">
        <v>1260</v>
      </c>
      <c r="P95" s="89">
        <v>194</v>
      </c>
    </row>
    <row r="96" spans="1:16" ht="10.35" customHeight="1" x14ac:dyDescent="0.2">
      <c r="A96" s="181"/>
      <c r="B96" s="87" t="s">
        <v>24</v>
      </c>
      <c r="C96" s="77">
        <v>634</v>
      </c>
      <c r="D96" s="88">
        <v>545</v>
      </c>
      <c r="E96" s="89">
        <v>315</v>
      </c>
      <c r="F96" s="89">
        <v>40</v>
      </c>
      <c r="G96" s="89">
        <v>275</v>
      </c>
      <c r="H96" s="89">
        <v>230</v>
      </c>
      <c r="I96" s="90">
        <v>89</v>
      </c>
      <c r="J96" s="78">
        <v>3386</v>
      </c>
      <c r="K96" s="89">
        <v>2611</v>
      </c>
      <c r="L96" s="89">
        <v>1077</v>
      </c>
      <c r="M96" s="89">
        <v>289</v>
      </c>
      <c r="N96" s="89">
        <v>788</v>
      </c>
      <c r="O96" s="89">
        <v>1534</v>
      </c>
      <c r="P96" s="89">
        <v>775</v>
      </c>
    </row>
    <row r="97" spans="1:16" ht="10.35" customHeight="1" x14ac:dyDescent="0.2">
      <c r="A97" s="181"/>
      <c r="B97" s="87" t="s">
        <v>25</v>
      </c>
      <c r="C97" s="77">
        <v>670</v>
      </c>
      <c r="D97" s="88">
        <v>586</v>
      </c>
      <c r="E97" s="89">
        <v>354</v>
      </c>
      <c r="F97" s="89">
        <v>47</v>
      </c>
      <c r="G97" s="89">
        <v>307</v>
      </c>
      <c r="H97" s="89">
        <v>232</v>
      </c>
      <c r="I97" s="90">
        <v>84</v>
      </c>
      <c r="J97" s="78">
        <v>1830</v>
      </c>
      <c r="K97" s="89">
        <v>1514</v>
      </c>
      <c r="L97" s="89">
        <v>696</v>
      </c>
      <c r="M97" s="89">
        <v>250</v>
      </c>
      <c r="N97" s="89">
        <v>446</v>
      </c>
      <c r="O97" s="89">
        <v>818</v>
      </c>
      <c r="P97" s="89">
        <v>316</v>
      </c>
    </row>
    <row r="98" spans="1:16" ht="10.35" customHeight="1" x14ac:dyDescent="0.2">
      <c r="A98" s="181"/>
      <c r="B98" s="87" t="s">
        <v>26</v>
      </c>
      <c r="C98" s="77">
        <v>773</v>
      </c>
      <c r="D98" s="88">
        <v>633</v>
      </c>
      <c r="E98" s="89">
        <v>364</v>
      </c>
      <c r="F98" s="89">
        <v>45</v>
      </c>
      <c r="G98" s="89">
        <v>319</v>
      </c>
      <c r="H98" s="89">
        <v>269</v>
      </c>
      <c r="I98" s="90">
        <v>140</v>
      </c>
      <c r="J98" s="78">
        <v>3951</v>
      </c>
      <c r="K98" s="89">
        <v>3354</v>
      </c>
      <c r="L98" s="89">
        <v>1274</v>
      </c>
      <c r="M98" s="89">
        <v>360</v>
      </c>
      <c r="N98" s="89">
        <v>914</v>
      </c>
      <c r="O98" s="89">
        <v>2080</v>
      </c>
      <c r="P98" s="89">
        <v>597</v>
      </c>
    </row>
    <row r="99" spans="1:16" ht="10.35" customHeight="1" x14ac:dyDescent="0.2">
      <c r="A99" s="181"/>
      <c r="B99" s="87" t="s">
        <v>27</v>
      </c>
      <c r="C99" s="77">
        <v>1544</v>
      </c>
      <c r="D99" s="88">
        <v>1369</v>
      </c>
      <c r="E99" s="89">
        <v>846</v>
      </c>
      <c r="F99" s="89">
        <v>118</v>
      </c>
      <c r="G99" s="89">
        <v>728</v>
      </c>
      <c r="H99" s="89">
        <v>523</v>
      </c>
      <c r="I99" s="90">
        <v>175</v>
      </c>
      <c r="J99" s="78">
        <v>6852</v>
      </c>
      <c r="K99" s="89">
        <v>5623</v>
      </c>
      <c r="L99" s="89">
        <v>2792</v>
      </c>
      <c r="M99" s="89">
        <v>898</v>
      </c>
      <c r="N99" s="89">
        <v>1894</v>
      </c>
      <c r="O99" s="89">
        <v>2831</v>
      </c>
      <c r="P99" s="89">
        <v>1229</v>
      </c>
    </row>
    <row r="100" spans="1:16" ht="10.35" customHeight="1" x14ac:dyDescent="0.2">
      <c r="A100" s="181"/>
      <c r="B100" s="87" t="s">
        <v>28</v>
      </c>
      <c r="C100" s="77">
        <v>783</v>
      </c>
      <c r="D100" s="88">
        <v>698</v>
      </c>
      <c r="E100" s="89">
        <v>392</v>
      </c>
      <c r="F100" s="89">
        <v>67</v>
      </c>
      <c r="G100" s="89">
        <v>325</v>
      </c>
      <c r="H100" s="89">
        <v>306</v>
      </c>
      <c r="I100" s="90">
        <v>85</v>
      </c>
      <c r="J100" s="78">
        <v>3519</v>
      </c>
      <c r="K100" s="89">
        <v>2597</v>
      </c>
      <c r="L100" s="89">
        <v>1026</v>
      </c>
      <c r="M100" s="89">
        <v>497</v>
      </c>
      <c r="N100" s="89">
        <v>529</v>
      </c>
      <c r="O100" s="89">
        <v>1571</v>
      </c>
      <c r="P100" s="89">
        <v>922</v>
      </c>
    </row>
    <row r="101" spans="1:16" ht="10.35" customHeight="1" x14ac:dyDescent="0.2">
      <c r="A101" s="181"/>
      <c r="B101" s="87" t="s">
        <v>29</v>
      </c>
      <c r="C101" s="77">
        <v>732</v>
      </c>
      <c r="D101" s="88">
        <v>595</v>
      </c>
      <c r="E101" s="89">
        <v>331</v>
      </c>
      <c r="F101" s="89">
        <v>41</v>
      </c>
      <c r="G101" s="89">
        <v>290</v>
      </c>
      <c r="H101" s="89">
        <v>264</v>
      </c>
      <c r="I101" s="90">
        <v>137</v>
      </c>
      <c r="J101" s="78">
        <v>3264</v>
      </c>
      <c r="K101" s="89">
        <v>2662</v>
      </c>
      <c r="L101" s="89">
        <v>949</v>
      </c>
      <c r="M101" s="89">
        <v>279</v>
      </c>
      <c r="N101" s="89">
        <v>670</v>
      </c>
      <c r="O101" s="89">
        <v>1713</v>
      </c>
      <c r="P101" s="89">
        <v>602</v>
      </c>
    </row>
    <row r="102" spans="1:16" ht="10.35" customHeight="1" x14ac:dyDescent="0.2">
      <c r="A102" s="183"/>
      <c r="B102" s="97" t="s">
        <v>30</v>
      </c>
      <c r="C102" s="98">
        <v>1408</v>
      </c>
      <c r="D102" s="104">
        <v>1250</v>
      </c>
      <c r="E102" s="99">
        <v>728</v>
      </c>
      <c r="F102" s="99">
        <v>71</v>
      </c>
      <c r="G102" s="99">
        <v>657</v>
      </c>
      <c r="H102" s="99">
        <v>522</v>
      </c>
      <c r="I102" s="105">
        <v>158</v>
      </c>
      <c r="J102" s="101">
        <v>12210</v>
      </c>
      <c r="K102" s="99">
        <v>6723</v>
      </c>
      <c r="L102" s="99">
        <v>1376</v>
      </c>
      <c r="M102" s="99">
        <v>329</v>
      </c>
      <c r="N102" s="99">
        <v>1047</v>
      </c>
      <c r="O102" s="99">
        <v>5347</v>
      </c>
      <c r="P102" s="99">
        <v>5487</v>
      </c>
    </row>
    <row r="103" spans="1:16" ht="10.35" customHeight="1" x14ac:dyDescent="0.2">
      <c r="A103" s="181" t="s">
        <v>90</v>
      </c>
      <c r="B103" s="102" t="s">
        <v>83</v>
      </c>
      <c r="C103" s="91">
        <v>16311</v>
      </c>
      <c r="D103" s="92">
        <v>13771</v>
      </c>
      <c r="E103" s="92">
        <v>8040</v>
      </c>
      <c r="F103" s="92">
        <v>991</v>
      </c>
      <c r="G103" s="92">
        <v>7049</v>
      </c>
      <c r="H103" s="92">
        <v>5731</v>
      </c>
      <c r="I103" s="93">
        <v>2540</v>
      </c>
      <c r="J103" s="94">
        <v>90289</v>
      </c>
      <c r="K103" s="92">
        <v>65055</v>
      </c>
      <c r="L103" s="92">
        <v>21528</v>
      </c>
      <c r="M103" s="92">
        <v>6692</v>
      </c>
      <c r="N103" s="92">
        <v>14836</v>
      </c>
      <c r="O103" s="92">
        <v>43527</v>
      </c>
      <c r="P103" s="92">
        <v>25234</v>
      </c>
    </row>
    <row r="104" spans="1:16" ht="10.35" customHeight="1" x14ac:dyDescent="0.2">
      <c r="A104" s="181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181"/>
      <c r="B105" s="87" t="s">
        <v>16</v>
      </c>
      <c r="C105" s="77">
        <v>1169</v>
      </c>
      <c r="D105" s="89">
        <v>1111</v>
      </c>
      <c r="E105" s="89">
        <v>697</v>
      </c>
      <c r="F105" s="89">
        <v>83</v>
      </c>
      <c r="G105" s="89">
        <v>614</v>
      </c>
      <c r="H105" s="89">
        <v>414</v>
      </c>
      <c r="I105" s="96">
        <v>58</v>
      </c>
      <c r="J105" s="78">
        <v>7317</v>
      </c>
      <c r="K105" s="89">
        <v>6297</v>
      </c>
      <c r="L105" s="89">
        <v>2970</v>
      </c>
      <c r="M105" s="117" t="s">
        <v>17</v>
      </c>
      <c r="N105" s="117" t="s">
        <v>17</v>
      </c>
      <c r="O105" s="89">
        <v>3327</v>
      </c>
      <c r="P105" s="89">
        <v>1020</v>
      </c>
    </row>
    <row r="106" spans="1:16" ht="10.35" customHeight="1" x14ac:dyDescent="0.2">
      <c r="A106" s="181"/>
      <c r="B106" s="87" t="s">
        <v>18</v>
      </c>
      <c r="C106" s="77">
        <v>3181</v>
      </c>
      <c r="D106" s="89">
        <v>2483</v>
      </c>
      <c r="E106" s="89">
        <v>1569</v>
      </c>
      <c r="F106" s="89">
        <v>178</v>
      </c>
      <c r="G106" s="89">
        <v>1391</v>
      </c>
      <c r="H106" s="89">
        <v>914</v>
      </c>
      <c r="I106" s="96">
        <v>698</v>
      </c>
      <c r="J106" s="78">
        <v>10809</v>
      </c>
      <c r="K106" s="89">
        <v>8276</v>
      </c>
      <c r="L106" s="89">
        <v>3203</v>
      </c>
      <c r="M106" s="117" t="s">
        <v>17</v>
      </c>
      <c r="N106" s="117" t="s">
        <v>17</v>
      </c>
      <c r="O106" s="89">
        <v>5073</v>
      </c>
      <c r="P106" s="89">
        <v>2533</v>
      </c>
    </row>
    <row r="107" spans="1:16" ht="10.35" customHeight="1" x14ac:dyDescent="0.2">
      <c r="A107" s="181"/>
      <c r="B107" s="87" t="s">
        <v>19</v>
      </c>
      <c r="C107" s="77">
        <v>1186</v>
      </c>
      <c r="D107" s="89">
        <v>963</v>
      </c>
      <c r="E107" s="89">
        <v>549</v>
      </c>
      <c r="F107" s="89">
        <v>67</v>
      </c>
      <c r="G107" s="89">
        <v>482</v>
      </c>
      <c r="H107" s="89">
        <v>414</v>
      </c>
      <c r="I107" s="96">
        <v>223</v>
      </c>
      <c r="J107" s="78">
        <v>4762</v>
      </c>
      <c r="K107" s="89">
        <v>3179</v>
      </c>
      <c r="L107" s="89">
        <v>1382</v>
      </c>
      <c r="M107" s="117" t="s">
        <v>17</v>
      </c>
      <c r="N107" s="117" t="s">
        <v>17</v>
      </c>
      <c r="O107" s="89">
        <v>1797</v>
      </c>
      <c r="P107" s="89">
        <v>1583</v>
      </c>
    </row>
    <row r="108" spans="1:16" ht="10.35" customHeight="1" x14ac:dyDescent="0.2">
      <c r="A108" s="181"/>
      <c r="B108" s="87" t="s">
        <v>20</v>
      </c>
      <c r="C108" s="77">
        <v>812</v>
      </c>
      <c r="D108" s="89">
        <v>674</v>
      </c>
      <c r="E108" s="89">
        <v>376</v>
      </c>
      <c r="F108" s="89">
        <v>45</v>
      </c>
      <c r="G108" s="89">
        <v>331</v>
      </c>
      <c r="H108" s="89">
        <v>298</v>
      </c>
      <c r="I108" s="96">
        <v>138</v>
      </c>
      <c r="J108" s="78">
        <v>4043</v>
      </c>
      <c r="K108" s="89">
        <v>3314</v>
      </c>
      <c r="L108" s="89">
        <v>898</v>
      </c>
      <c r="M108" s="117" t="s">
        <v>17</v>
      </c>
      <c r="N108" s="117" t="s">
        <v>17</v>
      </c>
      <c r="O108" s="89">
        <v>2416</v>
      </c>
      <c r="P108" s="89">
        <v>729</v>
      </c>
    </row>
    <row r="109" spans="1:16" ht="10.35" customHeight="1" x14ac:dyDescent="0.2">
      <c r="A109" s="181"/>
      <c r="B109" s="87" t="s">
        <v>21</v>
      </c>
      <c r="C109" s="77">
        <v>435</v>
      </c>
      <c r="D109" s="89">
        <v>357</v>
      </c>
      <c r="E109" s="89">
        <v>167</v>
      </c>
      <c r="F109" s="89">
        <v>23</v>
      </c>
      <c r="G109" s="89">
        <v>144</v>
      </c>
      <c r="H109" s="89">
        <v>190</v>
      </c>
      <c r="I109" s="96">
        <v>78</v>
      </c>
      <c r="J109" s="78">
        <v>2394</v>
      </c>
      <c r="K109" s="89">
        <v>1935</v>
      </c>
      <c r="L109" s="89">
        <v>355</v>
      </c>
      <c r="M109" s="117" t="s">
        <v>17</v>
      </c>
      <c r="N109" s="117" t="s">
        <v>17</v>
      </c>
      <c r="O109" s="89">
        <v>1580</v>
      </c>
      <c r="P109" s="89">
        <v>459</v>
      </c>
    </row>
    <row r="110" spans="1:16" ht="10.35" customHeight="1" x14ac:dyDescent="0.2">
      <c r="A110" s="181"/>
      <c r="B110" s="87" t="s">
        <v>22</v>
      </c>
      <c r="C110" s="77">
        <v>1088</v>
      </c>
      <c r="D110" s="89">
        <v>958</v>
      </c>
      <c r="E110" s="89">
        <v>499</v>
      </c>
      <c r="F110" s="89">
        <v>59</v>
      </c>
      <c r="G110" s="89">
        <v>440</v>
      </c>
      <c r="H110" s="89">
        <v>459</v>
      </c>
      <c r="I110" s="96">
        <v>130</v>
      </c>
      <c r="J110" s="78">
        <v>5787</v>
      </c>
      <c r="K110" s="89">
        <v>4465</v>
      </c>
      <c r="L110" s="89">
        <v>1095</v>
      </c>
      <c r="M110" s="117" t="s">
        <v>17</v>
      </c>
      <c r="N110" s="117" t="s">
        <v>17</v>
      </c>
      <c r="O110" s="89">
        <v>3370</v>
      </c>
      <c r="P110" s="89">
        <v>1322</v>
      </c>
    </row>
    <row r="111" spans="1:16" ht="10.35" customHeight="1" x14ac:dyDescent="0.2">
      <c r="A111" s="181"/>
      <c r="B111" s="87" t="s">
        <v>23</v>
      </c>
      <c r="C111" s="77">
        <v>620</v>
      </c>
      <c r="D111" s="89">
        <v>554</v>
      </c>
      <c r="E111" s="89">
        <v>313</v>
      </c>
      <c r="F111" s="89">
        <v>54</v>
      </c>
      <c r="G111" s="89">
        <v>259</v>
      </c>
      <c r="H111" s="89">
        <v>241</v>
      </c>
      <c r="I111" s="96">
        <v>66</v>
      </c>
      <c r="J111" s="78">
        <v>2879</v>
      </c>
      <c r="K111" s="89">
        <v>2451</v>
      </c>
      <c r="L111" s="89">
        <v>1148</v>
      </c>
      <c r="M111" s="117" t="s">
        <v>17</v>
      </c>
      <c r="N111" s="117" t="s">
        <v>17</v>
      </c>
      <c r="O111" s="89">
        <v>1303</v>
      </c>
      <c r="P111" s="89">
        <v>428</v>
      </c>
    </row>
    <row r="112" spans="1:16" ht="10.35" customHeight="1" x14ac:dyDescent="0.2">
      <c r="A112" s="181"/>
      <c r="B112" s="87" t="s">
        <v>24</v>
      </c>
      <c r="C112" s="77">
        <v>717</v>
      </c>
      <c r="D112" s="89">
        <v>619</v>
      </c>
      <c r="E112" s="89">
        <v>357</v>
      </c>
      <c r="F112" s="89">
        <v>45</v>
      </c>
      <c r="G112" s="89">
        <v>312</v>
      </c>
      <c r="H112" s="89">
        <v>262</v>
      </c>
      <c r="I112" s="96">
        <v>98</v>
      </c>
      <c r="J112" s="78">
        <v>3755</v>
      </c>
      <c r="K112" s="89">
        <v>2919</v>
      </c>
      <c r="L112" s="89">
        <v>1187</v>
      </c>
      <c r="M112" s="117" t="s">
        <v>17</v>
      </c>
      <c r="N112" s="117" t="s">
        <v>17</v>
      </c>
      <c r="O112" s="89">
        <v>1732</v>
      </c>
      <c r="P112" s="89">
        <v>836</v>
      </c>
    </row>
    <row r="113" spans="1:18" ht="10.35" customHeight="1" x14ac:dyDescent="0.2">
      <c r="A113" s="181"/>
      <c r="B113" s="87" t="s">
        <v>25</v>
      </c>
      <c r="C113" s="77">
        <v>809</v>
      </c>
      <c r="D113" s="89">
        <v>694</v>
      </c>
      <c r="E113" s="89">
        <v>418</v>
      </c>
      <c r="F113" s="89">
        <v>55</v>
      </c>
      <c r="G113" s="89">
        <v>363</v>
      </c>
      <c r="H113" s="89">
        <v>276</v>
      </c>
      <c r="I113" s="96">
        <v>115</v>
      </c>
      <c r="J113" s="78">
        <v>2516</v>
      </c>
      <c r="K113" s="89">
        <v>2024</v>
      </c>
      <c r="L113" s="89">
        <v>821</v>
      </c>
      <c r="M113" s="117" t="s">
        <v>17</v>
      </c>
      <c r="N113" s="117" t="s">
        <v>17</v>
      </c>
      <c r="O113" s="89">
        <v>1203</v>
      </c>
      <c r="P113" s="89">
        <v>492</v>
      </c>
    </row>
    <row r="114" spans="1:18" ht="10.35" customHeight="1" x14ac:dyDescent="0.2">
      <c r="A114" s="181"/>
      <c r="B114" s="87" t="s">
        <v>26</v>
      </c>
      <c r="C114" s="77">
        <v>898</v>
      </c>
      <c r="D114" s="89">
        <v>741</v>
      </c>
      <c r="E114" s="89">
        <v>432</v>
      </c>
      <c r="F114" s="89">
        <v>52</v>
      </c>
      <c r="G114" s="89">
        <v>380</v>
      </c>
      <c r="H114" s="89">
        <v>309</v>
      </c>
      <c r="I114" s="96">
        <v>157</v>
      </c>
      <c r="J114" s="78">
        <v>4400</v>
      </c>
      <c r="K114" s="89">
        <v>3726</v>
      </c>
      <c r="L114" s="89">
        <v>1411</v>
      </c>
      <c r="M114" s="117" t="s">
        <v>17</v>
      </c>
      <c r="N114" s="117" t="s">
        <v>17</v>
      </c>
      <c r="O114" s="89">
        <v>2315</v>
      </c>
      <c r="P114" s="89">
        <v>674</v>
      </c>
    </row>
    <row r="115" spans="1:18" ht="10.35" customHeight="1" x14ac:dyDescent="0.2">
      <c r="A115" s="181"/>
      <c r="B115" s="87" t="s">
        <v>27</v>
      </c>
      <c r="C115" s="77">
        <v>1722</v>
      </c>
      <c r="D115" s="89">
        <v>1523</v>
      </c>
      <c r="E115" s="89">
        <v>957</v>
      </c>
      <c r="F115" s="89">
        <v>132</v>
      </c>
      <c r="G115" s="89">
        <v>825</v>
      </c>
      <c r="H115" s="89">
        <v>566</v>
      </c>
      <c r="I115" s="96">
        <v>199</v>
      </c>
      <c r="J115" s="78">
        <v>7505</v>
      </c>
      <c r="K115" s="89">
        <v>6167</v>
      </c>
      <c r="L115" s="89">
        <v>3126</v>
      </c>
      <c r="M115" s="117" t="s">
        <v>17</v>
      </c>
      <c r="N115" s="117" t="s">
        <v>17</v>
      </c>
      <c r="O115" s="89">
        <v>3041</v>
      </c>
      <c r="P115" s="89">
        <v>1338</v>
      </c>
    </row>
    <row r="116" spans="1:18" ht="10.35" customHeight="1" x14ac:dyDescent="0.2">
      <c r="A116" s="181"/>
      <c r="B116" s="87" t="s">
        <v>28</v>
      </c>
      <c r="C116" s="77">
        <v>919</v>
      </c>
      <c r="D116" s="89">
        <v>820</v>
      </c>
      <c r="E116" s="89">
        <v>448</v>
      </c>
      <c r="F116" s="89">
        <v>72</v>
      </c>
      <c r="G116" s="89">
        <v>376</v>
      </c>
      <c r="H116" s="89">
        <v>372</v>
      </c>
      <c r="I116" s="96">
        <v>99</v>
      </c>
      <c r="J116" s="78">
        <v>3962</v>
      </c>
      <c r="K116" s="89">
        <v>2923</v>
      </c>
      <c r="L116" s="89">
        <v>1143</v>
      </c>
      <c r="M116" s="117" t="s">
        <v>17</v>
      </c>
      <c r="N116" s="117" t="s">
        <v>17</v>
      </c>
      <c r="O116" s="89">
        <v>1780</v>
      </c>
      <c r="P116" s="89">
        <v>1039</v>
      </c>
    </row>
    <row r="117" spans="1:18" ht="10.35" customHeight="1" x14ac:dyDescent="0.2">
      <c r="A117" s="181"/>
      <c r="B117" s="87" t="s">
        <v>29</v>
      </c>
      <c r="C117" s="77">
        <v>864</v>
      </c>
      <c r="D117" s="89">
        <v>710</v>
      </c>
      <c r="E117" s="89">
        <v>394</v>
      </c>
      <c r="F117" s="89">
        <v>46</v>
      </c>
      <c r="G117" s="89">
        <v>348</v>
      </c>
      <c r="H117" s="89">
        <v>316</v>
      </c>
      <c r="I117" s="96">
        <v>154</v>
      </c>
      <c r="J117" s="78">
        <v>3932</v>
      </c>
      <c r="K117" s="89">
        <v>3279</v>
      </c>
      <c r="L117" s="89">
        <v>1120</v>
      </c>
      <c r="M117" s="117" t="s">
        <v>17</v>
      </c>
      <c r="N117" s="117" t="s">
        <v>17</v>
      </c>
      <c r="O117" s="89">
        <v>2159</v>
      </c>
      <c r="P117" s="89">
        <v>653</v>
      </c>
    </row>
    <row r="118" spans="1:18" ht="10.35" customHeight="1" x14ac:dyDescent="0.2">
      <c r="A118" s="181"/>
      <c r="B118" s="87" t="s">
        <v>30</v>
      </c>
      <c r="C118" s="98">
        <v>1646</v>
      </c>
      <c r="D118" s="99">
        <v>1467</v>
      </c>
      <c r="E118" s="99">
        <v>863</v>
      </c>
      <c r="F118" s="99">
        <v>80</v>
      </c>
      <c r="G118" s="99">
        <v>783</v>
      </c>
      <c r="H118" s="99">
        <v>604</v>
      </c>
      <c r="I118" s="100">
        <v>179</v>
      </c>
      <c r="J118" s="101">
        <v>12906</v>
      </c>
      <c r="K118" s="99">
        <v>7319</v>
      </c>
      <c r="L118" s="99">
        <v>1668</v>
      </c>
      <c r="M118" s="118" t="s">
        <v>17</v>
      </c>
      <c r="N118" s="118" t="s">
        <v>17</v>
      </c>
      <c r="O118" s="99">
        <v>5651</v>
      </c>
      <c r="P118" s="99">
        <v>5587</v>
      </c>
    </row>
    <row r="119" spans="1:18" ht="10.35" customHeight="1" x14ac:dyDescent="0.2">
      <c r="A119" s="182" t="s">
        <v>91</v>
      </c>
      <c r="B119" s="76" t="s">
        <v>83</v>
      </c>
      <c r="C119" s="91">
        <v>18593</v>
      </c>
      <c r="D119" s="94">
        <v>15720</v>
      </c>
      <c r="E119" s="92">
        <v>9153</v>
      </c>
      <c r="F119" s="92">
        <v>1152</v>
      </c>
      <c r="G119" s="92">
        <v>8001</v>
      </c>
      <c r="H119" s="92">
        <v>6567</v>
      </c>
      <c r="I119" s="103">
        <v>2873</v>
      </c>
      <c r="J119" s="94">
        <v>118212</v>
      </c>
      <c r="K119" s="92">
        <v>76006</v>
      </c>
      <c r="L119" s="92">
        <v>24699</v>
      </c>
      <c r="M119" s="92">
        <v>7619</v>
      </c>
      <c r="N119" s="92">
        <v>17080</v>
      </c>
      <c r="O119" s="92">
        <v>51307</v>
      </c>
      <c r="P119" s="92">
        <v>42206</v>
      </c>
      <c r="Q119" s="33"/>
      <c r="R119" s="33"/>
    </row>
    <row r="120" spans="1:18" ht="10.35" customHeight="1" x14ac:dyDescent="0.2">
      <c r="A120" s="181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8" ht="10.35" customHeight="1" x14ac:dyDescent="0.2">
      <c r="A121" s="181"/>
      <c r="B121" s="87" t="s">
        <v>16</v>
      </c>
      <c r="C121" s="77">
        <v>1291</v>
      </c>
      <c r="D121" s="88">
        <v>1227</v>
      </c>
      <c r="E121" s="89">
        <v>767</v>
      </c>
      <c r="F121" s="89">
        <v>95</v>
      </c>
      <c r="G121" s="89">
        <v>672</v>
      </c>
      <c r="H121" s="89">
        <v>460</v>
      </c>
      <c r="I121" s="90">
        <v>64</v>
      </c>
      <c r="J121" s="78">
        <v>8180</v>
      </c>
      <c r="K121" s="89">
        <v>7148</v>
      </c>
      <c r="L121" s="89">
        <v>3237</v>
      </c>
      <c r="M121" s="117" t="s">
        <v>17</v>
      </c>
      <c r="N121" s="117" t="s">
        <v>17</v>
      </c>
      <c r="O121" s="89">
        <v>3911</v>
      </c>
      <c r="P121" s="89">
        <v>1032</v>
      </c>
      <c r="Q121" s="33"/>
    </row>
    <row r="122" spans="1:18" ht="10.35" customHeight="1" x14ac:dyDescent="0.2">
      <c r="A122" s="181"/>
      <c r="B122" s="87" t="s">
        <v>18</v>
      </c>
      <c r="C122" s="77">
        <v>3660</v>
      </c>
      <c r="D122" s="88">
        <v>2847</v>
      </c>
      <c r="E122" s="89">
        <v>1793</v>
      </c>
      <c r="F122" s="89">
        <v>200</v>
      </c>
      <c r="G122" s="89">
        <v>1593</v>
      </c>
      <c r="H122" s="89">
        <v>1054</v>
      </c>
      <c r="I122" s="90">
        <v>813</v>
      </c>
      <c r="J122" s="78">
        <v>12046</v>
      </c>
      <c r="K122" s="89">
        <v>9215</v>
      </c>
      <c r="L122" s="89">
        <v>3687</v>
      </c>
      <c r="M122" s="117" t="s">
        <v>17</v>
      </c>
      <c r="N122" s="117" t="s">
        <v>17</v>
      </c>
      <c r="O122" s="89">
        <v>5528</v>
      </c>
      <c r="P122" s="89">
        <v>2831</v>
      </c>
    </row>
    <row r="123" spans="1:18" ht="10.35" customHeight="1" x14ac:dyDescent="0.2">
      <c r="A123" s="181"/>
      <c r="B123" s="87" t="s">
        <v>19</v>
      </c>
      <c r="C123" s="77">
        <v>1350</v>
      </c>
      <c r="D123" s="88">
        <v>1110</v>
      </c>
      <c r="E123" s="89">
        <v>646</v>
      </c>
      <c r="F123" s="89">
        <v>85</v>
      </c>
      <c r="G123" s="89">
        <v>561</v>
      </c>
      <c r="H123" s="89">
        <v>464</v>
      </c>
      <c r="I123" s="90">
        <v>240</v>
      </c>
      <c r="J123" s="78">
        <v>5353</v>
      </c>
      <c r="K123" s="89">
        <v>3654</v>
      </c>
      <c r="L123" s="89">
        <v>1683</v>
      </c>
      <c r="M123" s="117" t="s">
        <v>17</v>
      </c>
      <c r="N123" s="117" t="s">
        <v>17</v>
      </c>
      <c r="O123" s="89">
        <v>1971</v>
      </c>
      <c r="P123" s="89">
        <v>1699</v>
      </c>
    </row>
    <row r="124" spans="1:18" ht="10.35" customHeight="1" x14ac:dyDescent="0.2">
      <c r="A124" s="181"/>
      <c r="B124" s="87" t="s">
        <v>20</v>
      </c>
      <c r="C124" s="77">
        <v>902</v>
      </c>
      <c r="D124" s="88">
        <v>757</v>
      </c>
      <c r="E124" s="89">
        <v>427</v>
      </c>
      <c r="F124" s="89">
        <v>53</v>
      </c>
      <c r="G124" s="89">
        <v>374</v>
      </c>
      <c r="H124" s="89">
        <v>330</v>
      </c>
      <c r="I124" s="90">
        <v>145</v>
      </c>
      <c r="J124" s="78">
        <v>4229</v>
      </c>
      <c r="K124" s="89">
        <v>3498</v>
      </c>
      <c r="L124" s="89">
        <v>1009</v>
      </c>
      <c r="M124" s="117" t="s">
        <v>17</v>
      </c>
      <c r="N124" s="117" t="s">
        <v>17</v>
      </c>
      <c r="O124" s="89">
        <v>2489</v>
      </c>
      <c r="P124" s="89">
        <v>731</v>
      </c>
    </row>
    <row r="125" spans="1:18" ht="10.35" customHeight="1" x14ac:dyDescent="0.2">
      <c r="A125" s="181"/>
      <c r="B125" s="87" t="s">
        <v>21</v>
      </c>
      <c r="C125" s="77">
        <v>528</v>
      </c>
      <c r="D125" s="88">
        <v>426</v>
      </c>
      <c r="E125" s="89">
        <v>201</v>
      </c>
      <c r="F125" s="89">
        <v>26</v>
      </c>
      <c r="G125" s="89">
        <v>175</v>
      </c>
      <c r="H125" s="89">
        <v>225</v>
      </c>
      <c r="I125" s="90">
        <v>102</v>
      </c>
      <c r="J125" s="78">
        <v>3899</v>
      </c>
      <c r="K125" s="89">
        <v>3365</v>
      </c>
      <c r="L125" s="89">
        <v>429</v>
      </c>
      <c r="M125" s="117" t="s">
        <v>17</v>
      </c>
      <c r="N125" s="117" t="s">
        <v>17</v>
      </c>
      <c r="O125" s="89">
        <v>2936</v>
      </c>
      <c r="P125" s="89">
        <v>534</v>
      </c>
    </row>
    <row r="126" spans="1:18" ht="10.35" customHeight="1" x14ac:dyDescent="0.2">
      <c r="A126" s="181"/>
      <c r="B126" s="87" t="s">
        <v>22</v>
      </c>
      <c r="C126" s="77">
        <v>1220</v>
      </c>
      <c r="D126" s="88">
        <v>1078</v>
      </c>
      <c r="E126" s="89">
        <v>554</v>
      </c>
      <c r="F126" s="89">
        <v>66</v>
      </c>
      <c r="G126" s="89">
        <v>488</v>
      </c>
      <c r="H126" s="89">
        <v>524</v>
      </c>
      <c r="I126" s="90">
        <v>142</v>
      </c>
      <c r="J126" s="78">
        <v>6494</v>
      </c>
      <c r="K126" s="89">
        <v>5088</v>
      </c>
      <c r="L126" s="89">
        <v>1243</v>
      </c>
      <c r="M126" s="117" t="s">
        <v>17</v>
      </c>
      <c r="N126" s="117" t="s">
        <v>17</v>
      </c>
      <c r="O126" s="89">
        <v>3845</v>
      </c>
      <c r="P126" s="89">
        <v>1406</v>
      </c>
    </row>
    <row r="127" spans="1:18" ht="10.35" customHeight="1" x14ac:dyDescent="0.2">
      <c r="A127" s="181"/>
      <c r="B127" s="87" t="s">
        <v>23</v>
      </c>
      <c r="C127" s="77">
        <v>700</v>
      </c>
      <c r="D127" s="88">
        <v>616</v>
      </c>
      <c r="E127" s="89">
        <v>347</v>
      </c>
      <c r="F127" s="89">
        <v>60</v>
      </c>
      <c r="G127" s="89">
        <v>287</v>
      </c>
      <c r="H127" s="89">
        <v>269</v>
      </c>
      <c r="I127" s="90">
        <v>84</v>
      </c>
      <c r="J127" s="78">
        <v>3442</v>
      </c>
      <c r="K127" s="89">
        <v>2770</v>
      </c>
      <c r="L127" s="89">
        <v>1257</v>
      </c>
      <c r="M127" s="117" t="s">
        <v>17</v>
      </c>
      <c r="N127" s="117" t="s">
        <v>17</v>
      </c>
      <c r="O127" s="89">
        <v>1513</v>
      </c>
      <c r="P127" s="89">
        <v>672</v>
      </c>
    </row>
    <row r="128" spans="1:18" ht="10.35" customHeight="1" x14ac:dyDescent="0.2">
      <c r="A128" s="181"/>
      <c r="B128" s="87" t="s">
        <v>24</v>
      </c>
      <c r="C128" s="77">
        <v>826</v>
      </c>
      <c r="D128" s="88">
        <v>718</v>
      </c>
      <c r="E128" s="89">
        <v>398</v>
      </c>
      <c r="F128" s="89">
        <v>54</v>
      </c>
      <c r="G128" s="89">
        <v>344</v>
      </c>
      <c r="H128" s="89">
        <v>320</v>
      </c>
      <c r="I128" s="90">
        <v>108</v>
      </c>
      <c r="J128" s="78">
        <v>4408</v>
      </c>
      <c r="K128" s="89">
        <v>3405</v>
      </c>
      <c r="L128" s="89">
        <v>1345</v>
      </c>
      <c r="M128" s="117" t="s">
        <v>17</v>
      </c>
      <c r="N128" s="117" t="s">
        <v>17</v>
      </c>
      <c r="O128" s="89">
        <v>2060</v>
      </c>
      <c r="P128" s="89">
        <v>1003</v>
      </c>
    </row>
    <row r="129" spans="1:17" ht="10.35" customHeight="1" x14ac:dyDescent="0.2">
      <c r="A129" s="181"/>
      <c r="B129" s="87" t="s">
        <v>25</v>
      </c>
      <c r="C129" s="77">
        <v>895</v>
      </c>
      <c r="D129" s="88">
        <v>766</v>
      </c>
      <c r="E129" s="89">
        <v>466</v>
      </c>
      <c r="F129" s="89">
        <v>64</v>
      </c>
      <c r="G129" s="89">
        <v>402</v>
      </c>
      <c r="H129" s="89">
        <v>300</v>
      </c>
      <c r="I129" s="90">
        <v>129</v>
      </c>
      <c r="J129" s="78">
        <v>2850</v>
      </c>
      <c r="K129" s="89">
        <v>2231</v>
      </c>
      <c r="L129" s="89">
        <v>920</v>
      </c>
      <c r="M129" s="117" t="s">
        <v>17</v>
      </c>
      <c r="N129" s="117" t="s">
        <v>17</v>
      </c>
      <c r="O129" s="89">
        <v>1311</v>
      </c>
      <c r="P129" s="89">
        <v>619</v>
      </c>
    </row>
    <row r="130" spans="1:17" ht="10.35" customHeight="1" x14ac:dyDescent="0.2">
      <c r="A130" s="181"/>
      <c r="B130" s="87" t="s">
        <v>26</v>
      </c>
      <c r="C130" s="77">
        <v>1038</v>
      </c>
      <c r="D130" s="88">
        <v>868</v>
      </c>
      <c r="E130" s="89">
        <v>504</v>
      </c>
      <c r="F130" s="89">
        <v>62</v>
      </c>
      <c r="G130" s="89">
        <v>442</v>
      </c>
      <c r="H130" s="89">
        <v>364</v>
      </c>
      <c r="I130" s="90">
        <v>170</v>
      </c>
      <c r="J130" s="78">
        <v>5073</v>
      </c>
      <c r="K130" s="89">
        <v>4322</v>
      </c>
      <c r="L130" s="89">
        <v>1627</v>
      </c>
      <c r="M130" s="117" t="s">
        <v>17</v>
      </c>
      <c r="N130" s="117" t="s">
        <v>17</v>
      </c>
      <c r="O130" s="89">
        <v>2695</v>
      </c>
      <c r="P130" s="89">
        <v>751</v>
      </c>
    </row>
    <row r="131" spans="1:17" ht="10.35" customHeight="1" x14ac:dyDescent="0.2">
      <c r="A131" s="181"/>
      <c r="B131" s="87" t="s">
        <v>27</v>
      </c>
      <c r="C131" s="77">
        <v>1942</v>
      </c>
      <c r="D131" s="88">
        <v>1727</v>
      </c>
      <c r="E131" s="89">
        <v>1087</v>
      </c>
      <c r="F131" s="89">
        <v>155</v>
      </c>
      <c r="G131" s="89">
        <v>932</v>
      </c>
      <c r="H131" s="89">
        <v>640</v>
      </c>
      <c r="I131" s="90">
        <v>215</v>
      </c>
      <c r="J131" s="78">
        <v>8715</v>
      </c>
      <c r="K131" s="89">
        <v>7259</v>
      </c>
      <c r="L131" s="89">
        <v>3537</v>
      </c>
      <c r="M131" s="117" t="s">
        <v>17</v>
      </c>
      <c r="N131" s="117" t="s">
        <v>17</v>
      </c>
      <c r="O131" s="89">
        <v>3722</v>
      </c>
      <c r="P131" s="89">
        <v>1456</v>
      </c>
    </row>
    <row r="132" spans="1:17" ht="10.35" customHeight="1" x14ac:dyDescent="0.2">
      <c r="A132" s="181"/>
      <c r="B132" s="87" t="s">
        <v>28</v>
      </c>
      <c r="C132" s="77">
        <v>1050</v>
      </c>
      <c r="D132" s="88">
        <v>934</v>
      </c>
      <c r="E132" s="89">
        <v>520</v>
      </c>
      <c r="F132" s="89">
        <v>82</v>
      </c>
      <c r="G132" s="89">
        <v>438</v>
      </c>
      <c r="H132" s="89">
        <v>414</v>
      </c>
      <c r="I132" s="90">
        <v>116</v>
      </c>
      <c r="J132" s="78">
        <v>5271</v>
      </c>
      <c r="K132" s="89">
        <v>4165</v>
      </c>
      <c r="L132" s="89">
        <v>1360</v>
      </c>
      <c r="M132" s="117" t="s">
        <v>17</v>
      </c>
      <c r="N132" s="117" t="s">
        <v>17</v>
      </c>
      <c r="O132" s="89">
        <v>2805</v>
      </c>
      <c r="P132" s="89">
        <v>1106</v>
      </c>
    </row>
    <row r="133" spans="1:17" ht="10.35" customHeight="1" x14ac:dyDescent="0.2">
      <c r="A133" s="181"/>
      <c r="B133" s="87" t="s">
        <v>29</v>
      </c>
      <c r="C133" s="77">
        <v>967</v>
      </c>
      <c r="D133" s="88">
        <v>800</v>
      </c>
      <c r="E133" s="89">
        <v>436</v>
      </c>
      <c r="F133" s="89">
        <v>51</v>
      </c>
      <c r="G133" s="89">
        <v>385</v>
      </c>
      <c r="H133" s="89">
        <v>364</v>
      </c>
      <c r="I133" s="90">
        <v>167</v>
      </c>
      <c r="J133" s="78">
        <v>4564</v>
      </c>
      <c r="K133" s="89">
        <v>3775</v>
      </c>
      <c r="L133" s="89">
        <v>1223</v>
      </c>
      <c r="M133" s="117" t="s">
        <v>17</v>
      </c>
      <c r="N133" s="117" t="s">
        <v>17</v>
      </c>
      <c r="O133" s="89">
        <v>2552</v>
      </c>
      <c r="P133" s="89">
        <v>789</v>
      </c>
    </row>
    <row r="134" spans="1:17" ht="10.35" customHeight="1" x14ac:dyDescent="0.2">
      <c r="A134" s="183"/>
      <c r="B134" s="97" t="s">
        <v>30</v>
      </c>
      <c r="C134" s="98">
        <v>1944</v>
      </c>
      <c r="D134" s="104">
        <v>1746</v>
      </c>
      <c r="E134" s="99">
        <v>1006</v>
      </c>
      <c r="F134" s="99">
        <v>99</v>
      </c>
      <c r="G134" s="99">
        <v>907</v>
      </c>
      <c r="H134" s="99">
        <v>740</v>
      </c>
      <c r="I134" s="105">
        <v>198</v>
      </c>
      <c r="J134" s="101">
        <v>14881</v>
      </c>
      <c r="K134" s="99">
        <v>9111</v>
      </c>
      <c r="L134" s="99">
        <v>2141</v>
      </c>
      <c r="M134" s="118" t="s">
        <v>17</v>
      </c>
      <c r="N134" s="118" t="s">
        <v>17</v>
      </c>
      <c r="O134" s="99">
        <v>6970</v>
      </c>
      <c r="P134" s="99">
        <v>5770</v>
      </c>
    </row>
    <row r="135" spans="1:17" ht="10.35" customHeight="1" x14ac:dyDescent="0.2">
      <c r="A135" s="181" t="s">
        <v>92</v>
      </c>
      <c r="B135" s="102" t="s">
        <v>83</v>
      </c>
      <c r="C135" s="77">
        <v>20748</v>
      </c>
      <c r="D135" s="78">
        <v>17596</v>
      </c>
      <c r="E135" s="79">
        <v>10295</v>
      </c>
      <c r="F135" s="79">
        <v>1326</v>
      </c>
      <c r="G135" s="79">
        <v>8969</v>
      </c>
      <c r="H135" s="79">
        <v>7301</v>
      </c>
      <c r="I135" s="80">
        <v>3152</v>
      </c>
      <c r="J135" s="78">
        <v>129892</v>
      </c>
      <c r="K135" s="79">
        <v>85908</v>
      </c>
      <c r="L135" s="79">
        <v>28159</v>
      </c>
      <c r="M135" s="79">
        <v>8488</v>
      </c>
      <c r="N135" s="79">
        <v>19671</v>
      </c>
      <c r="O135" s="79">
        <v>57749</v>
      </c>
      <c r="P135" s="79">
        <v>43984</v>
      </c>
      <c r="Q135" s="33"/>
    </row>
    <row r="136" spans="1:17" ht="10.35" customHeight="1" x14ac:dyDescent="0.2">
      <c r="A136" s="181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181"/>
      <c r="B137" s="87" t="s">
        <v>16</v>
      </c>
      <c r="C137" s="77">
        <v>1489</v>
      </c>
      <c r="D137" s="88">
        <v>1420</v>
      </c>
      <c r="E137" s="89">
        <v>903</v>
      </c>
      <c r="F137" s="89">
        <v>117</v>
      </c>
      <c r="G137" s="89">
        <v>786</v>
      </c>
      <c r="H137" s="89">
        <v>517</v>
      </c>
      <c r="I137" s="90">
        <v>69</v>
      </c>
      <c r="J137" s="78">
        <v>9271</v>
      </c>
      <c r="K137" s="89">
        <v>8153</v>
      </c>
      <c r="L137" s="89">
        <v>3897</v>
      </c>
      <c r="M137" s="89">
        <v>1476</v>
      </c>
      <c r="N137" s="89">
        <v>2421</v>
      </c>
      <c r="O137" s="89">
        <v>4256</v>
      </c>
      <c r="P137" s="89">
        <v>1118</v>
      </c>
    </row>
    <row r="138" spans="1:17" ht="10.35" customHeight="1" x14ac:dyDescent="0.2">
      <c r="A138" s="181"/>
      <c r="B138" s="87" t="s">
        <v>18</v>
      </c>
      <c r="C138" s="77">
        <v>4086</v>
      </c>
      <c r="D138" s="88">
        <v>3182</v>
      </c>
      <c r="E138" s="89">
        <v>2007</v>
      </c>
      <c r="F138" s="89">
        <v>229</v>
      </c>
      <c r="G138" s="89">
        <v>1778</v>
      </c>
      <c r="H138" s="89">
        <v>1175</v>
      </c>
      <c r="I138" s="90">
        <v>904</v>
      </c>
      <c r="J138" s="78">
        <v>13554</v>
      </c>
      <c r="K138" s="89">
        <v>10609</v>
      </c>
      <c r="L138" s="89">
        <v>4216</v>
      </c>
      <c r="M138" s="89">
        <v>992</v>
      </c>
      <c r="N138" s="89">
        <v>3224</v>
      </c>
      <c r="O138" s="89">
        <v>6393</v>
      </c>
      <c r="P138" s="89">
        <v>2945</v>
      </c>
    </row>
    <row r="139" spans="1:17" ht="10.35" customHeight="1" x14ac:dyDescent="0.2">
      <c r="A139" s="181"/>
      <c r="B139" s="87" t="s">
        <v>19</v>
      </c>
      <c r="C139" s="77">
        <v>1509</v>
      </c>
      <c r="D139" s="88">
        <v>1244</v>
      </c>
      <c r="E139" s="89">
        <v>737</v>
      </c>
      <c r="F139" s="89">
        <v>93</v>
      </c>
      <c r="G139" s="89">
        <v>644</v>
      </c>
      <c r="H139" s="89">
        <v>507</v>
      </c>
      <c r="I139" s="90">
        <v>265</v>
      </c>
      <c r="J139" s="78">
        <v>6623</v>
      </c>
      <c r="K139" s="89">
        <v>4739</v>
      </c>
      <c r="L139" s="89">
        <v>1871</v>
      </c>
      <c r="M139" s="89">
        <v>411</v>
      </c>
      <c r="N139" s="89">
        <v>1460</v>
      </c>
      <c r="O139" s="89">
        <v>2868</v>
      </c>
      <c r="P139" s="89">
        <v>1884</v>
      </c>
    </row>
    <row r="140" spans="1:17" ht="10.35" customHeight="1" x14ac:dyDescent="0.2">
      <c r="A140" s="181"/>
      <c r="B140" s="87" t="s">
        <v>20</v>
      </c>
      <c r="C140" s="77">
        <v>974</v>
      </c>
      <c r="D140" s="88">
        <v>816</v>
      </c>
      <c r="E140" s="89">
        <v>471</v>
      </c>
      <c r="F140" s="89">
        <v>56</v>
      </c>
      <c r="G140" s="89">
        <v>415</v>
      </c>
      <c r="H140" s="89">
        <v>345</v>
      </c>
      <c r="I140" s="90">
        <v>158</v>
      </c>
      <c r="J140" s="78">
        <v>4580</v>
      </c>
      <c r="K140" s="89">
        <v>3643</v>
      </c>
      <c r="L140" s="89">
        <v>1099</v>
      </c>
      <c r="M140" s="89">
        <v>320</v>
      </c>
      <c r="N140" s="89">
        <v>779</v>
      </c>
      <c r="O140" s="89">
        <v>2544</v>
      </c>
      <c r="P140" s="89">
        <v>937</v>
      </c>
    </row>
    <row r="141" spans="1:17" ht="10.35" customHeight="1" x14ac:dyDescent="0.2">
      <c r="A141" s="181"/>
      <c r="B141" s="87" t="s">
        <v>21</v>
      </c>
      <c r="C141" s="77">
        <v>571</v>
      </c>
      <c r="D141" s="88">
        <v>459</v>
      </c>
      <c r="E141" s="89">
        <v>216</v>
      </c>
      <c r="F141" s="89">
        <v>28</v>
      </c>
      <c r="G141" s="89">
        <v>188</v>
      </c>
      <c r="H141" s="89">
        <v>243</v>
      </c>
      <c r="I141" s="90">
        <v>112</v>
      </c>
      <c r="J141" s="78">
        <v>4193</v>
      </c>
      <c r="K141" s="89">
        <v>3590</v>
      </c>
      <c r="L141" s="89">
        <v>453</v>
      </c>
      <c r="M141" s="89">
        <v>138</v>
      </c>
      <c r="N141" s="89">
        <v>315</v>
      </c>
      <c r="O141" s="89">
        <v>3137</v>
      </c>
      <c r="P141" s="89">
        <v>603</v>
      </c>
    </row>
    <row r="142" spans="1:17" ht="10.35" customHeight="1" x14ac:dyDescent="0.2">
      <c r="A142" s="181"/>
      <c r="B142" s="87" t="s">
        <v>22</v>
      </c>
      <c r="C142" s="77">
        <v>1333</v>
      </c>
      <c r="D142" s="88">
        <v>1181</v>
      </c>
      <c r="E142" s="89">
        <v>610</v>
      </c>
      <c r="F142" s="89">
        <v>75</v>
      </c>
      <c r="G142" s="89">
        <v>535</v>
      </c>
      <c r="H142" s="89">
        <v>571</v>
      </c>
      <c r="I142" s="90">
        <v>152</v>
      </c>
      <c r="J142" s="78">
        <v>6818</v>
      </c>
      <c r="K142" s="89">
        <v>5361</v>
      </c>
      <c r="L142" s="89">
        <v>1394</v>
      </c>
      <c r="M142" s="89">
        <v>318</v>
      </c>
      <c r="N142" s="89">
        <v>1076</v>
      </c>
      <c r="O142" s="89">
        <v>3967</v>
      </c>
      <c r="P142" s="89">
        <v>1457</v>
      </c>
    </row>
    <row r="143" spans="1:17" ht="10.35" customHeight="1" x14ac:dyDescent="0.2">
      <c r="A143" s="181"/>
      <c r="B143" s="87" t="s">
        <v>23</v>
      </c>
      <c r="C143" s="77">
        <v>783</v>
      </c>
      <c r="D143" s="88">
        <v>695</v>
      </c>
      <c r="E143" s="89">
        <v>395</v>
      </c>
      <c r="F143" s="89">
        <v>68</v>
      </c>
      <c r="G143" s="89">
        <v>327</v>
      </c>
      <c r="H143" s="89">
        <v>300</v>
      </c>
      <c r="I143" s="90">
        <v>88</v>
      </c>
      <c r="J143" s="78">
        <v>3696</v>
      </c>
      <c r="K143" s="89">
        <v>3006</v>
      </c>
      <c r="L143" s="89">
        <v>1423</v>
      </c>
      <c r="M143" s="89">
        <v>529</v>
      </c>
      <c r="N143" s="89">
        <v>894</v>
      </c>
      <c r="O143" s="89">
        <v>1583</v>
      </c>
      <c r="P143" s="89">
        <v>690</v>
      </c>
    </row>
    <row r="144" spans="1:17" ht="10.35" customHeight="1" x14ac:dyDescent="0.2">
      <c r="A144" s="181"/>
      <c r="B144" s="87" t="s">
        <v>24</v>
      </c>
      <c r="C144" s="77">
        <v>954</v>
      </c>
      <c r="D144" s="88">
        <v>827</v>
      </c>
      <c r="E144" s="89">
        <v>463</v>
      </c>
      <c r="F144" s="89">
        <v>65</v>
      </c>
      <c r="G144" s="89">
        <v>398</v>
      </c>
      <c r="H144" s="89">
        <v>364</v>
      </c>
      <c r="I144" s="90">
        <v>127</v>
      </c>
      <c r="J144" s="78">
        <v>5004</v>
      </c>
      <c r="K144" s="89">
        <v>3890</v>
      </c>
      <c r="L144" s="89">
        <v>1542</v>
      </c>
      <c r="M144" s="89">
        <v>444</v>
      </c>
      <c r="N144" s="89">
        <v>1098</v>
      </c>
      <c r="O144" s="89">
        <v>2348</v>
      </c>
      <c r="P144" s="89">
        <v>1114</v>
      </c>
    </row>
    <row r="145" spans="1:16" ht="10.35" customHeight="1" x14ac:dyDescent="0.2">
      <c r="A145" s="181"/>
      <c r="B145" s="87" t="s">
        <v>25</v>
      </c>
      <c r="C145" s="77">
        <v>1014</v>
      </c>
      <c r="D145" s="88">
        <v>869</v>
      </c>
      <c r="E145" s="89">
        <v>519</v>
      </c>
      <c r="F145" s="89">
        <v>82</v>
      </c>
      <c r="G145" s="89">
        <v>437</v>
      </c>
      <c r="H145" s="89">
        <v>350</v>
      </c>
      <c r="I145" s="90">
        <v>145</v>
      </c>
      <c r="J145" s="78">
        <v>3844</v>
      </c>
      <c r="K145" s="89">
        <v>3197</v>
      </c>
      <c r="L145" s="89">
        <v>1079</v>
      </c>
      <c r="M145" s="89">
        <v>404</v>
      </c>
      <c r="N145" s="89">
        <v>675</v>
      </c>
      <c r="O145" s="89">
        <v>2118</v>
      </c>
      <c r="P145" s="89">
        <v>647</v>
      </c>
    </row>
    <row r="146" spans="1:16" ht="10.35" customHeight="1" x14ac:dyDescent="0.2">
      <c r="A146" s="181"/>
      <c r="B146" s="87" t="s">
        <v>26</v>
      </c>
      <c r="C146" s="77">
        <v>1160</v>
      </c>
      <c r="D146" s="88">
        <v>976</v>
      </c>
      <c r="E146" s="89">
        <v>567</v>
      </c>
      <c r="F146" s="89">
        <v>73</v>
      </c>
      <c r="G146" s="89">
        <v>494</v>
      </c>
      <c r="H146" s="89">
        <v>409</v>
      </c>
      <c r="I146" s="90">
        <v>184</v>
      </c>
      <c r="J146" s="78">
        <v>6147</v>
      </c>
      <c r="K146" s="89">
        <v>4997</v>
      </c>
      <c r="L146" s="89">
        <v>1914</v>
      </c>
      <c r="M146" s="89">
        <v>471</v>
      </c>
      <c r="N146" s="89">
        <v>1443</v>
      </c>
      <c r="O146" s="89">
        <v>3083</v>
      </c>
      <c r="P146" s="89">
        <v>1150</v>
      </c>
    </row>
    <row r="147" spans="1:16" ht="10.35" customHeight="1" x14ac:dyDescent="0.2">
      <c r="A147" s="181"/>
      <c r="B147" s="87" t="s">
        <v>27</v>
      </c>
      <c r="C147" s="77">
        <v>2123</v>
      </c>
      <c r="D147" s="88">
        <v>1897</v>
      </c>
      <c r="E147" s="89">
        <v>1195</v>
      </c>
      <c r="F147" s="89">
        <v>181</v>
      </c>
      <c r="G147" s="89">
        <v>1014</v>
      </c>
      <c r="H147" s="89">
        <v>702</v>
      </c>
      <c r="I147" s="90">
        <v>226</v>
      </c>
      <c r="J147" s="78">
        <v>9953</v>
      </c>
      <c r="K147" s="89">
        <v>8475</v>
      </c>
      <c r="L147" s="89">
        <v>3850</v>
      </c>
      <c r="M147" s="89">
        <v>1298</v>
      </c>
      <c r="N147" s="89">
        <v>2552</v>
      </c>
      <c r="O147" s="89">
        <v>4625</v>
      </c>
      <c r="P147" s="89">
        <v>1478</v>
      </c>
    </row>
    <row r="148" spans="1:16" ht="10.35" customHeight="1" x14ac:dyDescent="0.2">
      <c r="A148" s="181"/>
      <c r="B148" s="87" t="s">
        <v>28</v>
      </c>
      <c r="C148" s="77">
        <v>1179</v>
      </c>
      <c r="D148" s="88">
        <v>1055</v>
      </c>
      <c r="E148" s="89">
        <v>591</v>
      </c>
      <c r="F148" s="89">
        <v>99</v>
      </c>
      <c r="G148" s="89">
        <v>492</v>
      </c>
      <c r="H148" s="89">
        <v>464</v>
      </c>
      <c r="I148" s="90">
        <v>124</v>
      </c>
      <c r="J148" s="78">
        <v>5792</v>
      </c>
      <c r="K148" s="89">
        <v>4661</v>
      </c>
      <c r="L148" s="89">
        <v>1559</v>
      </c>
      <c r="M148" s="89">
        <v>742</v>
      </c>
      <c r="N148" s="89">
        <v>817</v>
      </c>
      <c r="O148" s="89">
        <v>3102</v>
      </c>
      <c r="P148" s="89">
        <v>1131</v>
      </c>
    </row>
    <row r="149" spans="1:16" ht="10.35" customHeight="1" x14ac:dyDescent="0.2">
      <c r="A149" s="181"/>
      <c r="B149" s="87" t="s">
        <v>29</v>
      </c>
      <c r="C149" s="77">
        <v>1110</v>
      </c>
      <c r="D149" s="88">
        <v>927</v>
      </c>
      <c r="E149" s="89">
        <v>507</v>
      </c>
      <c r="F149" s="89">
        <v>54</v>
      </c>
      <c r="G149" s="89">
        <v>453</v>
      </c>
      <c r="H149" s="89">
        <v>420</v>
      </c>
      <c r="I149" s="90">
        <v>183</v>
      </c>
      <c r="J149" s="78">
        <v>5187</v>
      </c>
      <c r="K149" s="89">
        <v>4331</v>
      </c>
      <c r="L149" s="89">
        <v>1427</v>
      </c>
      <c r="M149" s="89">
        <v>331</v>
      </c>
      <c r="N149" s="89">
        <v>1096</v>
      </c>
      <c r="O149" s="89">
        <v>2904</v>
      </c>
      <c r="P149" s="89">
        <v>856</v>
      </c>
    </row>
    <row r="150" spans="1:16" ht="10.35" customHeight="1" x14ac:dyDescent="0.2">
      <c r="A150" s="181"/>
      <c r="B150" s="87" t="s">
        <v>30</v>
      </c>
      <c r="C150" s="77">
        <v>2162</v>
      </c>
      <c r="D150" s="88">
        <v>1939</v>
      </c>
      <c r="E150" s="89">
        <v>1113</v>
      </c>
      <c r="F150" s="89">
        <v>106</v>
      </c>
      <c r="G150" s="89">
        <v>1007</v>
      </c>
      <c r="H150" s="89">
        <v>826</v>
      </c>
      <c r="I150" s="90">
        <v>223</v>
      </c>
      <c r="J150" s="78">
        <v>16298</v>
      </c>
      <c r="K150" s="89">
        <v>10195</v>
      </c>
      <c r="L150" s="89">
        <v>2434</v>
      </c>
      <c r="M150" s="89">
        <v>614</v>
      </c>
      <c r="N150" s="89">
        <v>1820</v>
      </c>
      <c r="O150" s="89">
        <v>7761</v>
      </c>
      <c r="P150" s="99">
        <v>6103</v>
      </c>
    </row>
    <row r="151" spans="1:16" ht="10.35" customHeight="1" x14ac:dyDescent="0.2">
      <c r="A151" s="182" t="s">
        <v>93</v>
      </c>
      <c r="B151" s="76" t="s">
        <v>83</v>
      </c>
      <c r="C151" s="91">
        <v>22838</v>
      </c>
      <c r="D151" s="94">
        <v>19395</v>
      </c>
      <c r="E151" s="92">
        <v>11348</v>
      </c>
      <c r="F151" s="92">
        <v>1472</v>
      </c>
      <c r="G151" s="92">
        <v>9876</v>
      </c>
      <c r="H151" s="92">
        <v>8047</v>
      </c>
      <c r="I151" s="103">
        <v>3443</v>
      </c>
      <c r="J151" s="94">
        <v>144623</v>
      </c>
      <c r="K151" s="92">
        <v>95466</v>
      </c>
      <c r="L151" s="92">
        <v>31287</v>
      </c>
      <c r="M151" s="92">
        <v>9682</v>
      </c>
      <c r="N151" s="92">
        <v>21605</v>
      </c>
      <c r="O151" s="92">
        <v>64179</v>
      </c>
      <c r="P151" s="92">
        <v>49157</v>
      </c>
    </row>
    <row r="152" spans="1:16" ht="10.35" customHeight="1" x14ac:dyDescent="0.2">
      <c r="A152" s="181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ht="10.35" customHeight="1" x14ac:dyDescent="0.2">
      <c r="A153" s="181"/>
      <c r="B153" s="87" t="s">
        <v>16</v>
      </c>
      <c r="C153" s="77">
        <v>1656</v>
      </c>
      <c r="D153" s="88">
        <v>1580</v>
      </c>
      <c r="E153" s="89">
        <v>1018</v>
      </c>
      <c r="F153" s="89">
        <v>125</v>
      </c>
      <c r="G153" s="89">
        <v>893</v>
      </c>
      <c r="H153" s="89">
        <v>562</v>
      </c>
      <c r="I153" s="90">
        <v>76</v>
      </c>
      <c r="J153" s="78">
        <v>9862</v>
      </c>
      <c r="K153" s="89">
        <v>8707</v>
      </c>
      <c r="L153" s="89">
        <v>4149</v>
      </c>
      <c r="M153" s="117" t="s">
        <v>17</v>
      </c>
      <c r="N153" s="117" t="s">
        <v>17</v>
      </c>
      <c r="O153" s="89">
        <v>4558</v>
      </c>
      <c r="P153" s="89">
        <v>1155</v>
      </c>
    </row>
    <row r="154" spans="1:16" ht="10.35" customHeight="1" x14ac:dyDescent="0.2">
      <c r="A154" s="181"/>
      <c r="B154" s="87" t="s">
        <v>18</v>
      </c>
      <c r="C154" s="77">
        <v>4476</v>
      </c>
      <c r="D154" s="88">
        <v>3492</v>
      </c>
      <c r="E154" s="89">
        <v>2205</v>
      </c>
      <c r="F154" s="89">
        <v>245</v>
      </c>
      <c r="G154" s="89">
        <v>1960</v>
      </c>
      <c r="H154" s="89">
        <v>1287</v>
      </c>
      <c r="I154" s="90">
        <v>984</v>
      </c>
      <c r="J154" s="78">
        <v>14773</v>
      </c>
      <c r="K154" s="89">
        <v>11647</v>
      </c>
      <c r="L154" s="89">
        <v>4641</v>
      </c>
      <c r="M154" s="117" t="s">
        <v>17</v>
      </c>
      <c r="N154" s="117" t="s">
        <v>17</v>
      </c>
      <c r="O154" s="89">
        <v>7006</v>
      </c>
      <c r="P154" s="89">
        <v>3126</v>
      </c>
    </row>
    <row r="155" spans="1:16" ht="10.35" customHeight="1" x14ac:dyDescent="0.2">
      <c r="A155" s="181"/>
      <c r="B155" s="87" t="s">
        <v>19</v>
      </c>
      <c r="C155" s="77">
        <v>1671</v>
      </c>
      <c r="D155" s="88">
        <v>1397</v>
      </c>
      <c r="E155" s="89">
        <v>827</v>
      </c>
      <c r="F155" s="89">
        <v>116</v>
      </c>
      <c r="G155" s="89">
        <v>711</v>
      </c>
      <c r="H155" s="89">
        <v>570</v>
      </c>
      <c r="I155" s="90">
        <v>274</v>
      </c>
      <c r="J155" s="78">
        <v>7688</v>
      </c>
      <c r="K155" s="89">
        <v>5750</v>
      </c>
      <c r="L155" s="89">
        <v>2061</v>
      </c>
      <c r="M155" s="117" t="s">
        <v>17</v>
      </c>
      <c r="N155" s="117" t="s">
        <v>17</v>
      </c>
      <c r="O155" s="89">
        <v>3689</v>
      </c>
      <c r="P155" s="89">
        <v>1938</v>
      </c>
    </row>
    <row r="156" spans="1:16" ht="10.35" customHeight="1" x14ac:dyDescent="0.2">
      <c r="A156" s="181"/>
      <c r="B156" s="87" t="s">
        <v>20</v>
      </c>
      <c r="C156" s="77">
        <v>1079</v>
      </c>
      <c r="D156" s="88">
        <v>903</v>
      </c>
      <c r="E156" s="89">
        <v>519</v>
      </c>
      <c r="F156" s="89">
        <v>62</v>
      </c>
      <c r="G156" s="89">
        <v>457</v>
      </c>
      <c r="H156" s="89">
        <v>384</v>
      </c>
      <c r="I156" s="90">
        <v>176</v>
      </c>
      <c r="J156" s="78">
        <v>5209</v>
      </c>
      <c r="K156" s="89">
        <v>4207</v>
      </c>
      <c r="L156" s="89">
        <v>1262</v>
      </c>
      <c r="M156" s="117" t="s">
        <v>17</v>
      </c>
      <c r="N156" s="117" t="s">
        <v>17</v>
      </c>
      <c r="O156" s="89">
        <v>2945</v>
      </c>
      <c r="P156" s="89">
        <v>1002</v>
      </c>
    </row>
    <row r="157" spans="1:16" ht="10.35" customHeight="1" x14ac:dyDescent="0.2">
      <c r="A157" s="181"/>
      <c r="B157" s="87" t="s">
        <v>21</v>
      </c>
      <c r="C157" s="77">
        <v>612</v>
      </c>
      <c r="D157" s="88">
        <v>497</v>
      </c>
      <c r="E157" s="89">
        <v>231</v>
      </c>
      <c r="F157" s="89">
        <v>31</v>
      </c>
      <c r="G157" s="89">
        <v>200</v>
      </c>
      <c r="H157" s="89">
        <v>266</v>
      </c>
      <c r="I157" s="90">
        <v>115</v>
      </c>
      <c r="J157" s="78">
        <v>4392</v>
      </c>
      <c r="K157" s="89">
        <v>3786</v>
      </c>
      <c r="L157" s="89">
        <v>473</v>
      </c>
      <c r="M157" s="117" t="s">
        <v>17</v>
      </c>
      <c r="N157" s="117" t="s">
        <v>17</v>
      </c>
      <c r="O157" s="89">
        <v>3313</v>
      </c>
      <c r="P157" s="89">
        <v>606</v>
      </c>
    </row>
    <row r="158" spans="1:16" ht="10.35" customHeight="1" x14ac:dyDescent="0.2">
      <c r="A158" s="181"/>
      <c r="B158" s="87" t="s">
        <v>22</v>
      </c>
      <c r="C158" s="77">
        <v>1472</v>
      </c>
      <c r="D158" s="88">
        <v>1309</v>
      </c>
      <c r="E158" s="89">
        <v>681</v>
      </c>
      <c r="F158" s="89">
        <v>83</v>
      </c>
      <c r="G158" s="89">
        <v>598</v>
      </c>
      <c r="H158" s="89">
        <v>628</v>
      </c>
      <c r="I158" s="90">
        <v>163</v>
      </c>
      <c r="J158" s="78">
        <v>8005</v>
      </c>
      <c r="K158" s="89">
        <v>6515</v>
      </c>
      <c r="L158" s="89">
        <v>1543</v>
      </c>
      <c r="M158" s="117" t="s">
        <v>17</v>
      </c>
      <c r="N158" s="117" t="s">
        <v>17</v>
      </c>
      <c r="O158" s="89">
        <v>4972</v>
      </c>
      <c r="P158" s="89">
        <v>1490</v>
      </c>
    </row>
    <row r="159" spans="1:16" ht="10.35" customHeight="1" x14ac:dyDescent="0.2">
      <c r="A159" s="181"/>
      <c r="B159" s="87" t="s">
        <v>23</v>
      </c>
      <c r="C159" s="77">
        <v>841</v>
      </c>
      <c r="D159" s="88">
        <v>750</v>
      </c>
      <c r="E159" s="89">
        <v>424</v>
      </c>
      <c r="F159" s="89">
        <v>72</v>
      </c>
      <c r="G159" s="89">
        <v>352</v>
      </c>
      <c r="H159" s="89">
        <v>326</v>
      </c>
      <c r="I159" s="90">
        <v>91</v>
      </c>
      <c r="J159" s="78">
        <v>3912</v>
      </c>
      <c r="K159" s="89">
        <v>3219</v>
      </c>
      <c r="L159" s="89">
        <v>1505</v>
      </c>
      <c r="M159" s="117" t="s">
        <v>17</v>
      </c>
      <c r="N159" s="117" t="s">
        <v>17</v>
      </c>
      <c r="O159" s="89">
        <v>1714</v>
      </c>
      <c r="P159" s="89">
        <v>693</v>
      </c>
    </row>
    <row r="160" spans="1:16" ht="10.35" customHeight="1" x14ac:dyDescent="0.2">
      <c r="A160" s="181"/>
      <c r="B160" s="87" t="s">
        <v>24</v>
      </c>
      <c r="C160" s="77">
        <v>1063</v>
      </c>
      <c r="D160" s="88">
        <v>927</v>
      </c>
      <c r="E160" s="89">
        <v>521</v>
      </c>
      <c r="F160" s="89">
        <v>75</v>
      </c>
      <c r="G160" s="89">
        <v>446</v>
      </c>
      <c r="H160" s="89">
        <v>406</v>
      </c>
      <c r="I160" s="90">
        <v>136</v>
      </c>
      <c r="J160" s="78">
        <v>5749</v>
      </c>
      <c r="K160" s="89">
        <v>4414</v>
      </c>
      <c r="L160" s="89">
        <v>1762</v>
      </c>
      <c r="M160" s="117" t="s">
        <v>17</v>
      </c>
      <c r="N160" s="117" t="s">
        <v>17</v>
      </c>
      <c r="O160" s="89">
        <v>2652</v>
      </c>
      <c r="P160" s="89">
        <v>1335</v>
      </c>
    </row>
    <row r="161" spans="1:16" ht="10.35" customHeight="1" x14ac:dyDescent="0.2">
      <c r="A161" s="181"/>
      <c r="B161" s="87" t="s">
        <v>25</v>
      </c>
      <c r="C161" s="77">
        <v>1123</v>
      </c>
      <c r="D161" s="88">
        <v>953</v>
      </c>
      <c r="E161" s="89">
        <v>560</v>
      </c>
      <c r="F161" s="89">
        <v>86</v>
      </c>
      <c r="G161" s="89">
        <v>474</v>
      </c>
      <c r="H161" s="89">
        <v>393</v>
      </c>
      <c r="I161" s="90">
        <v>170</v>
      </c>
      <c r="J161" s="78">
        <v>4227</v>
      </c>
      <c r="K161" s="89">
        <v>3559</v>
      </c>
      <c r="L161" s="89">
        <v>1184</v>
      </c>
      <c r="M161" s="117" t="s">
        <v>17</v>
      </c>
      <c r="N161" s="117" t="s">
        <v>17</v>
      </c>
      <c r="O161" s="89">
        <v>2375</v>
      </c>
      <c r="P161" s="89">
        <v>668</v>
      </c>
    </row>
    <row r="162" spans="1:16" ht="10.35" customHeight="1" x14ac:dyDescent="0.2">
      <c r="A162" s="181"/>
      <c r="B162" s="87" t="s">
        <v>26</v>
      </c>
      <c r="C162" s="77">
        <v>1301</v>
      </c>
      <c r="D162" s="88">
        <v>1102</v>
      </c>
      <c r="E162" s="89">
        <v>626</v>
      </c>
      <c r="F162" s="89">
        <v>83</v>
      </c>
      <c r="G162" s="89">
        <v>543</v>
      </c>
      <c r="H162" s="89">
        <v>476</v>
      </c>
      <c r="I162" s="90">
        <v>199</v>
      </c>
      <c r="J162" s="78">
        <v>7036</v>
      </c>
      <c r="K162" s="89">
        <v>5817</v>
      </c>
      <c r="L162" s="89">
        <v>2052</v>
      </c>
      <c r="M162" s="117" t="s">
        <v>17</v>
      </c>
      <c r="N162" s="117" t="s">
        <v>17</v>
      </c>
      <c r="O162" s="89">
        <v>3765</v>
      </c>
      <c r="P162" s="89">
        <v>1219</v>
      </c>
    </row>
    <row r="163" spans="1:16" ht="10.35" customHeight="1" x14ac:dyDescent="0.2">
      <c r="A163" s="181"/>
      <c r="B163" s="87" t="s">
        <v>27</v>
      </c>
      <c r="C163" s="77">
        <v>2296</v>
      </c>
      <c r="D163" s="88">
        <v>2043</v>
      </c>
      <c r="E163" s="89">
        <v>1295</v>
      </c>
      <c r="F163" s="89">
        <v>201</v>
      </c>
      <c r="G163" s="89">
        <v>1094</v>
      </c>
      <c r="H163" s="89">
        <v>748</v>
      </c>
      <c r="I163" s="90">
        <v>253</v>
      </c>
      <c r="J163" s="78">
        <v>10673</v>
      </c>
      <c r="K163" s="89">
        <v>9107</v>
      </c>
      <c r="L163" s="89">
        <v>4115</v>
      </c>
      <c r="M163" s="117" t="s">
        <v>17</v>
      </c>
      <c r="N163" s="117" t="s">
        <v>17</v>
      </c>
      <c r="O163" s="89">
        <v>4992</v>
      </c>
      <c r="P163" s="89">
        <v>1566</v>
      </c>
    </row>
    <row r="164" spans="1:16" ht="10.35" customHeight="1" x14ac:dyDescent="0.2">
      <c r="A164" s="181"/>
      <c r="B164" s="87" t="s">
        <v>28</v>
      </c>
      <c r="C164" s="77">
        <v>1306</v>
      </c>
      <c r="D164" s="88">
        <v>1162</v>
      </c>
      <c r="E164" s="89">
        <v>647</v>
      </c>
      <c r="F164" s="89">
        <v>109</v>
      </c>
      <c r="G164" s="89">
        <v>538</v>
      </c>
      <c r="H164" s="89">
        <v>515</v>
      </c>
      <c r="I164" s="90">
        <v>144</v>
      </c>
      <c r="J164" s="78">
        <v>6553</v>
      </c>
      <c r="K164" s="89">
        <v>5347</v>
      </c>
      <c r="L164" s="89">
        <v>1672</v>
      </c>
      <c r="M164" s="117" t="s">
        <v>17</v>
      </c>
      <c r="N164" s="117" t="s">
        <v>17</v>
      </c>
      <c r="O164" s="89">
        <v>3675</v>
      </c>
      <c r="P164" s="89">
        <v>1206</v>
      </c>
    </row>
    <row r="165" spans="1:16" ht="10.35" customHeight="1" x14ac:dyDescent="0.2">
      <c r="A165" s="181"/>
      <c r="B165" s="87" t="s">
        <v>29</v>
      </c>
      <c r="C165" s="77">
        <v>1238</v>
      </c>
      <c r="D165" s="88">
        <v>1038</v>
      </c>
      <c r="E165" s="89">
        <v>576</v>
      </c>
      <c r="F165" s="89">
        <v>63</v>
      </c>
      <c r="G165" s="89">
        <v>513</v>
      </c>
      <c r="H165" s="89">
        <v>462</v>
      </c>
      <c r="I165" s="90">
        <v>200</v>
      </c>
      <c r="J165" s="78">
        <v>5658</v>
      </c>
      <c r="K165" s="89">
        <v>4752</v>
      </c>
      <c r="L165" s="89">
        <v>1642</v>
      </c>
      <c r="M165" s="117" t="s">
        <v>17</v>
      </c>
      <c r="N165" s="117" t="s">
        <v>17</v>
      </c>
      <c r="O165" s="89">
        <v>3110</v>
      </c>
      <c r="P165" s="89">
        <v>906</v>
      </c>
    </row>
    <row r="166" spans="1:16" ht="10.35" customHeight="1" x14ac:dyDescent="0.2">
      <c r="A166" s="183"/>
      <c r="B166" s="97" t="s">
        <v>30</v>
      </c>
      <c r="C166" s="98">
        <v>2357</v>
      </c>
      <c r="D166" s="104">
        <v>2120</v>
      </c>
      <c r="E166" s="99">
        <v>1217</v>
      </c>
      <c r="F166" s="99">
        <v>121</v>
      </c>
      <c r="G166" s="99">
        <v>1096</v>
      </c>
      <c r="H166" s="99">
        <v>903</v>
      </c>
      <c r="I166" s="105">
        <v>237</v>
      </c>
      <c r="J166" s="101">
        <v>17421</v>
      </c>
      <c r="K166" s="99">
        <v>11288</v>
      </c>
      <c r="L166" s="99">
        <v>3225</v>
      </c>
      <c r="M166" s="118" t="s">
        <v>17</v>
      </c>
      <c r="N166" s="118" t="s">
        <v>17</v>
      </c>
      <c r="O166" s="99">
        <v>8063</v>
      </c>
      <c r="P166" s="99">
        <v>6133</v>
      </c>
    </row>
    <row r="167" spans="1:16" ht="10.35" customHeight="1" x14ac:dyDescent="0.2">
      <c r="A167" s="181" t="s">
        <v>94</v>
      </c>
      <c r="B167" s="102" t="s">
        <v>83</v>
      </c>
      <c r="C167" s="77">
        <v>24828</v>
      </c>
      <c r="D167" s="78">
        <v>21117</v>
      </c>
      <c r="E167" s="79">
        <v>12277</v>
      </c>
      <c r="F167" s="79">
        <v>1610</v>
      </c>
      <c r="G167" s="79">
        <v>10667</v>
      </c>
      <c r="H167" s="79">
        <v>8840</v>
      </c>
      <c r="I167" s="80">
        <v>3711</v>
      </c>
      <c r="J167" s="78">
        <v>155114</v>
      </c>
      <c r="K167" s="79">
        <v>104329</v>
      </c>
      <c r="L167" s="79">
        <v>34158</v>
      </c>
      <c r="M167" s="79">
        <v>10717</v>
      </c>
      <c r="N167" s="79">
        <v>23441</v>
      </c>
      <c r="O167" s="79">
        <v>70171</v>
      </c>
      <c r="P167" s="79">
        <v>50785</v>
      </c>
    </row>
    <row r="168" spans="1:16" ht="10.35" customHeight="1" x14ac:dyDescent="0.2">
      <c r="A168" s="181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181"/>
      <c r="B169" s="87" t="s">
        <v>16</v>
      </c>
      <c r="C169" s="77">
        <v>1828</v>
      </c>
      <c r="D169" s="88">
        <v>1740</v>
      </c>
      <c r="E169" s="89">
        <v>1132</v>
      </c>
      <c r="F169" s="89">
        <v>140</v>
      </c>
      <c r="G169" s="89">
        <v>992</v>
      </c>
      <c r="H169" s="89">
        <v>608</v>
      </c>
      <c r="I169" s="90">
        <v>88</v>
      </c>
      <c r="J169" s="78">
        <v>12183</v>
      </c>
      <c r="K169" s="89">
        <v>10831</v>
      </c>
      <c r="L169" s="89">
        <v>4665</v>
      </c>
      <c r="M169" s="117" t="s">
        <v>17</v>
      </c>
      <c r="N169" s="117" t="s">
        <v>17</v>
      </c>
      <c r="O169" s="89">
        <v>6166</v>
      </c>
      <c r="P169" s="89">
        <v>1352</v>
      </c>
    </row>
    <row r="170" spans="1:16" ht="10.35" customHeight="1" x14ac:dyDescent="0.2">
      <c r="A170" s="181"/>
      <c r="B170" s="87" t="s">
        <v>18</v>
      </c>
      <c r="C170" s="77">
        <v>4958</v>
      </c>
      <c r="D170" s="88">
        <v>3891</v>
      </c>
      <c r="E170" s="89">
        <v>2396</v>
      </c>
      <c r="F170" s="89">
        <v>264</v>
      </c>
      <c r="G170" s="89">
        <v>2132</v>
      </c>
      <c r="H170" s="89">
        <v>1495</v>
      </c>
      <c r="I170" s="90">
        <v>1067</v>
      </c>
      <c r="J170" s="78">
        <v>16154</v>
      </c>
      <c r="K170" s="89">
        <v>12849</v>
      </c>
      <c r="L170" s="89">
        <v>4974</v>
      </c>
      <c r="M170" s="117" t="s">
        <v>17</v>
      </c>
      <c r="N170" s="117" t="s">
        <v>17</v>
      </c>
      <c r="O170" s="89">
        <v>7875</v>
      </c>
      <c r="P170" s="89">
        <v>3305</v>
      </c>
    </row>
    <row r="171" spans="1:16" ht="10.35" customHeight="1" x14ac:dyDescent="0.2">
      <c r="A171" s="181"/>
      <c r="B171" s="87" t="s">
        <v>19</v>
      </c>
      <c r="C171" s="77">
        <v>1818</v>
      </c>
      <c r="D171" s="88">
        <v>1533</v>
      </c>
      <c r="E171" s="89">
        <v>880</v>
      </c>
      <c r="F171" s="89">
        <v>125</v>
      </c>
      <c r="G171" s="89">
        <v>755</v>
      </c>
      <c r="H171" s="89">
        <v>653</v>
      </c>
      <c r="I171" s="90">
        <v>285</v>
      </c>
      <c r="J171" s="78">
        <v>8182</v>
      </c>
      <c r="K171" s="89">
        <v>6118</v>
      </c>
      <c r="L171" s="89">
        <v>2208</v>
      </c>
      <c r="M171" s="117" t="s">
        <v>17</v>
      </c>
      <c r="N171" s="117" t="s">
        <v>17</v>
      </c>
      <c r="O171" s="89">
        <v>3910</v>
      </c>
      <c r="P171" s="89">
        <v>2064</v>
      </c>
    </row>
    <row r="172" spans="1:16" ht="10.35" customHeight="1" x14ac:dyDescent="0.2">
      <c r="A172" s="181"/>
      <c r="B172" s="87" t="s">
        <v>20</v>
      </c>
      <c r="C172" s="77">
        <v>1177</v>
      </c>
      <c r="D172" s="88">
        <v>985</v>
      </c>
      <c r="E172" s="89">
        <v>557</v>
      </c>
      <c r="F172" s="89">
        <v>71</v>
      </c>
      <c r="G172" s="89">
        <v>486</v>
      </c>
      <c r="H172" s="89">
        <v>428</v>
      </c>
      <c r="I172" s="90">
        <v>192</v>
      </c>
      <c r="J172" s="78">
        <v>5627</v>
      </c>
      <c r="K172" s="89">
        <v>4480</v>
      </c>
      <c r="L172" s="89">
        <v>1374</v>
      </c>
      <c r="M172" s="117" t="s">
        <v>17</v>
      </c>
      <c r="N172" s="117" t="s">
        <v>17</v>
      </c>
      <c r="O172" s="89">
        <v>3106</v>
      </c>
      <c r="P172" s="89">
        <v>1147</v>
      </c>
    </row>
    <row r="173" spans="1:16" ht="10.35" customHeight="1" x14ac:dyDescent="0.2">
      <c r="A173" s="181"/>
      <c r="B173" s="87" t="s">
        <v>21</v>
      </c>
      <c r="C173" s="77">
        <v>651</v>
      </c>
      <c r="D173" s="88">
        <v>527</v>
      </c>
      <c r="E173" s="89">
        <v>246</v>
      </c>
      <c r="F173" s="89">
        <v>33</v>
      </c>
      <c r="G173" s="89">
        <v>213</v>
      </c>
      <c r="H173" s="89">
        <v>281</v>
      </c>
      <c r="I173" s="90">
        <v>124</v>
      </c>
      <c r="J173" s="78">
        <v>4613</v>
      </c>
      <c r="K173" s="89">
        <v>3935</v>
      </c>
      <c r="L173" s="89">
        <v>502</v>
      </c>
      <c r="M173" s="117" t="s">
        <v>17</v>
      </c>
      <c r="N173" s="117" t="s">
        <v>17</v>
      </c>
      <c r="O173" s="89">
        <v>3433</v>
      </c>
      <c r="P173" s="89">
        <v>678</v>
      </c>
    </row>
    <row r="174" spans="1:16" ht="10.35" customHeight="1" x14ac:dyDescent="0.2">
      <c r="A174" s="181"/>
      <c r="B174" s="87" t="s">
        <v>22</v>
      </c>
      <c r="C174" s="77">
        <v>1597</v>
      </c>
      <c r="D174" s="88">
        <v>1425</v>
      </c>
      <c r="E174" s="89">
        <v>758</v>
      </c>
      <c r="F174" s="89">
        <v>94</v>
      </c>
      <c r="G174" s="89">
        <v>664</v>
      </c>
      <c r="H174" s="89">
        <v>667</v>
      </c>
      <c r="I174" s="90">
        <v>172</v>
      </c>
      <c r="J174" s="78">
        <v>8345</v>
      </c>
      <c r="K174" s="89">
        <v>6777</v>
      </c>
      <c r="L174" s="89">
        <v>1674</v>
      </c>
      <c r="M174" s="117" t="s">
        <v>17</v>
      </c>
      <c r="N174" s="117" t="s">
        <v>17</v>
      </c>
      <c r="O174" s="89">
        <v>5103</v>
      </c>
      <c r="P174" s="89">
        <v>1568</v>
      </c>
    </row>
    <row r="175" spans="1:16" ht="10.35" customHeight="1" x14ac:dyDescent="0.2">
      <c r="A175" s="181"/>
      <c r="B175" s="87" t="s">
        <v>23</v>
      </c>
      <c r="C175" s="77">
        <v>922</v>
      </c>
      <c r="D175" s="88">
        <v>823</v>
      </c>
      <c r="E175" s="89">
        <v>465</v>
      </c>
      <c r="F175" s="89">
        <v>78</v>
      </c>
      <c r="G175" s="89">
        <v>387</v>
      </c>
      <c r="H175" s="89">
        <v>358</v>
      </c>
      <c r="I175" s="90">
        <v>99</v>
      </c>
      <c r="J175" s="78">
        <v>4203</v>
      </c>
      <c r="K175" s="89">
        <v>3469</v>
      </c>
      <c r="L175" s="89">
        <v>1575</v>
      </c>
      <c r="M175" s="117" t="s">
        <v>17</v>
      </c>
      <c r="N175" s="117" t="s">
        <v>17</v>
      </c>
      <c r="O175" s="89">
        <v>1894</v>
      </c>
      <c r="P175" s="89">
        <v>734</v>
      </c>
    </row>
    <row r="176" spans="1:16" ht="10.35" customHeight="1" x14ac:dyDescent="0.2">
      <c r="A176" s="181"/>
      <c r="B176" s="87" t="s">
        <v>24</v>
      </c>
      <c r="C176" s="77">
        <v>1150</v>
      </c>
      <c r="D176" s="88">
        <v>1008</v>
      </c>
      <c r="E176" s="89">
        <v>571</v>
      </c>
      <c r="F176" s="89">
        <v>82</v>
      </c>
      <c r="G176" s="89">
        <v>489</v>
      </c>
      <c r="H176" s="89">
        <v>437</v>
      </c>
      <c r="I176" s="90">
        <v>142</v>
      </c>
      <c r="J176" s="78">
        <v>6126</v>
      </c>
      <c r="K176" s="89">
        <v>4751</v>
      </c>
      <c r="L176" s="89">
        <v>1874</v>
      </c>
      <c r="M176" s="117" t="s">
        <v>17</v>
      </c>
      <c r="N176" s="117" t="s">
        <v>17</v>
      </c>
      <c r="O176" s="89">
        <v>2877</v>
      </c>
      <c r="P176" s="89">
        <v>1375</v>
      </c>
    </row>
    <row r="177" spans="1:16" ht="10.35" customHeight="1" x14ac:dyDescent="0.2">
      <c r="A177" s="181"/>
      <c r="B177" s="87" t="s">
        <v>25</v>
      </c>
      <c r="C177" s="77">
        <v>1210</v>
      </c>
      <c r="D177" s="88">
        <v>1021</v>
      </c>
      <c r="E177" s="89">
        <v>596</v>
      </c>
      <c r="F177" s="89">
        <v>95</v>
      </c>
      <c r="G177" s="89">
        <v>501</v>
      </c>
      <c r="H177" s="89">
        <v>425</v>
      </c>
      <c r="I177" s="90">
        <v>189</v>
      </c>
      <c r="J177" s="78">
        <v>4562</v>
      </c>
      <c r="K177" s="89">
        <v>3828</v>
      </c>
      <c r="L177" s="89">
        <v>1304</v>
      </c>
      <c r="M177" s="117" t="s">
        <v>17</v>
      </c>
      <c r="N177" s="117" t="s">
        <v>17</v>
      </c>
      <c r="O177" s="89">
        <v>2524</v>
      </c>
      <c r="P177" s="89">
        <v>734</v>
      </c>
    </row>
    <row r="178" spans="1:16" ht="10.35" customHeight="1" x14ac:dyDescent="0.2">
      <c r="A178" s="181"/>
      <c r="B178" s="87" t="s">
        <v>26</v>
      </c>
      <c r="C178" s="77">
        <v>1370</v>
      </c>
      <c r="D178" s="88">
        <v>1161</v>
      </c>
      <c r="E178" s="89">
        <v>658</v>
      </c>
      <c r="F178" s="89">
        <v>89</v>
      </c>
      <c r="G178" s="89">
        <v>569</v>
      </c>
      <c r="H178" s="89">
        <v>503</v>
      </c>
      <c r="I178" s="90">
        <v>209</v>
      </c>
      <c r="J178" s="78">
        <v>7806</v>
      </c>
      <c r="K178" s="89">
        <v>6523</v>
      </c>
      <c r="L178" s="89">
        <v>2252</v>
      </c>
      <c r="M178" s="117" t="s">
        <v>17</v>
      </c>
      <c r="N178" s="117" t="s">
        <v>17</v>
      </c>
      <c r="O178" s="89">
        <v>4271</v>
      </c>
      <c r="P178" s="89">
        <v>1283</v>
      </c>
    </row>
    <row r="179" spans="1:16" ht="10.35" customHeight="1" x14ac:dyDescent="0.2">
      <c r="A179" s="181"/>
      <c r="B179" s="87" t="s">
        <v>27</v>
      </c>
      <c r="C179" s="77">
        <v>2474</v>
      </c>
      <c r="D179" s="88">
        <v>2204</v>
      </c>
      <c r="E179" s="89">
        <v>1389</v>
      </c>
      <c r="F179" s="89">
        <v>218</v>
      </c>
      <c r="G179" s="89">
        <v>1171</v>
      </c>
      <c r="H179" s="89">
        <v>815</v>
      </c>
      <c r="I179" s="90">
        <v>270</v>
      </c>
      <c r="J179" s="78">
        <v>12039</v>
      </c>
      <c r="K179" s="89">
        <v>10388</v>
      </c>
      <c r="L179" s="89">
        <v>4532</v>
      </c>
      <c r="M179" s="117" t="s">
        <v>17</v>
      </c>
      <c r="N179" s="117" t="s">
        <v>17</v>
      </c>
      <c r="O179" s="89">
        <v>5856</v>
      </c>
      <c r="P179" s="89">
        <v>1651</v>
      </c>
    </row>
    <row r="180" spans="1:16" ht="10.35" customHeight="1" x14ac:dyDescent="0.2">
      <c r="A180" s="181"/>
      <c r="B180" s="87" t="s">
        <v>28</v>
      </c>
      <c r="C180" s="77">
        <v>1415</v>
      </c>
      <c r="D180" s="88">
        <v>1247</v>
      </c>
      <c r="E180" s="89">
        <v>696</v>
      </c>
      <c r="F180" s="89">
        <v>120</v>
      </c>
      <c r="G180" s="89">
        <v>576</v>
      </c>
      <c r="H180" s="89">
        <v>551</v>
      </c>
      <c r="I180" s="90">
        <v>168</v>
      </c>
      <c r="J180" s="78">
        <v>6926</v>
      </c>
      <c r="K180" s="89">
        <v>5655</v>
      </c>
      <c r="L180" s="89">
        <v>1893</v>
      </c>
      <c r="M180" s="117" t="s">
        <v>17</v>
      </c>
      <c r="N180" s="117" t="s">
        <v>17</v>
      </c>
      <c r="O180" s="89">
        <v>3762</v>
      </c>
      <c r="P180" s="89">
        <v>1271</v>
      </c>
    </row>
    <row r="181" spans="1:16" ht="10.35" customHeight="1" x14ac:dyDescent="0.2">
      <c r="A181" s="181"/>
      <c r="B181" s="87" t="s">
        <v>29</v>
      </c>
      <c r="C181" s="77">
        <v>1337</v>
      </c>
      <c r="D181" s="88">
        <v>1126</v>
      </c>
      <c r="E181" s="89">
        <v>618</v>
      </c>
      <c r="F181" s="89">
        <v>70</v>
      </c>
      <c r="G181" s="89">
        <v>548</v>
      </c>
      <c r="H181" s="89">
        <v>508</v>
      </c>
      <c r="I181" s="90">
        <v>211</v>
      </c>
      <c r="J181" s="78">
        <v>6156</v>
      </c>
      <c r="K181" s="89">
        <v>5177</v>
      </c>
      <c r="L181" s="89">
        <v>1744</v>
      </c>
      <c r="M181" s="117" t="s">
        <v>17</v>
      </c>
      <c r="N181" s="117" t="s">
        <v>17</v>
      </c>
      <c r="O181" s="89">
        <v>3433</v>
      </c>
      <c r="P181" s="89">
        <v>979</v>
      </c>
    </row>
    <row r="182" spans="1:16" ht="10.35" customHeight="1" x14ac:dyDescent="0.2">
      <c r="A182" s="181"/>
      <c r="B182" s="87" t="s">
        <v>30</v>
      </c>
      <c r="C182" s="77">
        <v>2563</v>
      </c>
      <c r="D182" s="88">
        <v>2300</v>
      </c>
      <c r="E182" s="89">
        <v>1314</v>
      </c>
      <c r="F182" s="89">
        <v>131</v>
      </c>
      <c r="G182" s="89">
        <v>1183</v>
      </c>
      <c r="H182" s="89">
        <v>986</v>
      </c>
      <c r="I182" s="90">
        <v>263</v>
      </c>
      <c r="J182" s="78">
        <v>18468</v>
      </c>
      <c r="K182" s="89">
        <v>12158</v>
      </c>
      <c r="L182" s="89">
        <v>3586</v>
      </c>
      <c r="M182" s="118" t="s">
        <v>17</v>
      </c>
      <c r="N182" s="118" t="s">
        <v>17</v>
      </c>
      <c r="O182" s="89">
        <v>8572</v>
      </c>
      <c r="P182" s="99">
        <v>6310</v>
      </c>
    </row>
    <row r="183" spans="1:16" ht="10.35" customHeight="1" x14ac:dyDescent="0.2">
      <c r="A183" s="182" t="s">
        <v>95</v>
      </c>
      <c r="B183" s="76" t="s">
        <v>83</v>
      </c>
      <c r="C183" s="91">
        <v>26820</v>
      </c>
      <c r="D183" s="94">
        <v>22795</v>
      </c>
      <c r="E183" s="92">
        <v>13200</v>
      </c>
      <c r="F183" s="92">
        <v>1751</v>
      </c>
      <c r="G183" s="92">
        <v>11449</v>
      </c>
      <c r="H183" s="92">
        <v>9595</v>
      </c>
      <c r="I183" s="103">
        <v>4025</v>
      </c>
      <c r="J183" s="94">
        <v>166886</v>
      </c>
      <c r="K183" s="92">
        <v>112787</v>
      </c>
      <c r="L183" s="92">
        <v>37184</v>
      </c>
      <c r="M183" s="92">
        <v>11840</v>
      </c>
      <c r="N183" s="92">
        <v>25344</v>
      </c>
      <c r="O183" s="92">
        <v>75603</v>
      </c>
      <c r="P183" s="92">
        <v>54099</v>
      </c>
    </row>
    <row r="184" spans="1:16" ht="10.35" customHeight="1" x14ac:dyDescent="0.2">
      <c r="A184" s="181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ht="10.35" customHeight="1" x14ac:dyDescent="0.2">
      <c r="A185" s="181"/>
      <c r="B185" s="87" t="s">
        <v>16</v>
      </c>
      <c r="C185" s="77">
        <v>1951</v>
      </c>
      <c r="D185" s="88">
        <v>1859</v>
      </c>
      <c r="E185" s="89">
        <v>1216</v>
      </c>
      <c r="F185" s="89">
        <v>154</v>
      </c>
      <c r="G185" s="89">
        <v>1062</v>
      </c>
      <c r="H185" s="89">
        <v>643</v>
      </c>
      <c r="I185" s="90">
        <v>92</v>
      </c>
      <c r="J185" s="78">
        <v>14134</v>
      </c>
      <c r="K185" s="89">
        <v>12662</v>
      </c>
      <c r="L185" s="89">
        <v>5443</v>
      </c>
      <c r="M185" s="89">
        <v>2229</v>
      </c>
      <c r="N185" s="89">
        <v>3214</v>
      </c>
      <c r="O185" s="89">
        <v>7219</v>
      </c>
      <c r="P185" s="89">
        <v>1472</v>
      </c>
    </row>
    <row r="186" spans="1:16" ht="10.35" customHeight="1" x14ac:dyDescent="0.2">
      <c r="A186" s="181"/>
      <c r="B186" s="87" t="s">
        <v>18</v>
      </c>
      <c r="C186" s="77">
        <v>5348</v>
      </c>
      <c r="D186" s="88">
        <v>4190</v>
      </c>
      <c r="E186" s="89">
        <v>2584</v>
      </c>
      <c r="F186" s="89">
        <v>292</v>
      </c>
      <c r="G186" s="89">
        <v>2292</v>
      </c>
      <c r="H186" s="89">
        <v>1606</v>
      </c>
      <c r="I186" s="90">
        <v>1158</v>
      </c>
      <c r="J186" s="78">
        <v>17597</v>
      </c>
      <c r="K186" s="89">
        <v>13863</v>
      </c>
      <c r="L186" s="89">
        <v>5371</v>
      </c>
      <c r="M186" s="89">
        <v>1268</v>
      </c>
      <c r="N186" s="89">
        <v>4103</v>
      </c>
      <c r="O186" s="89">
        <v>8492</v>
      </c>
      <c r="P186" s="89">
        <v>3734</v>
      </c>
    </row>
    <row r="187" spans="1:16" ht="10.35" customHeight="1" x14ac:dyDescent="0.2">
      <c r="A187" s="181"/>
      <c r="B187" s="87" t="s">
        <v>19</v>
      </c>
      <c r="C187" s="77">
        <v>1949</v>
      </c>
      <c r="D187" s="88">
        <v>1649</v>
      </c>
      <c r="E187" s="89">
        <v>939</v>
      </c>
      <c r="F187" s="89">
        <v>138</v>
      </c>
      <c r="G187" s="89">
        <v>801</v>
      </c>
      <c r="H187" s="89">
        <v>710</v>
      </c>
      <c r="I187" s="90">
        <v>300</v>
      </c>
      <c r="J187" s="78">
        <v>8609</v>
      </c>
      <c r="K187" s="89">
        <v>6490</v>
      </c>
      <c r="L187" s="89">
        <v>2368</v>
      </c>
      <c r="M187" s="89">
        <v>574</v>
      </c>
      <c r="N187" s="89">
        <v>1794</v>
      </c>
      <c r="O187" s="89">
        <v>4122</v>
      </c>
      <c r="P187" s="89">
        <v>2119</v>
      </c>
    </row>
    <row r="188" spans="1:16" ht="10.35" customHeight="1" x14ac:dyDescent="0.2">
      <c r="A188" s="181"/>
      <c r="B188" s="87" t="s">
        <v>20</v>
      </c>
      <c r="C188" s="77">
        <v>1250</v>
      </c>
      <c r="D188" s="88">
        <v>1046</v>
      </c>
      <c r="E188" s="89">
        <v>594</v>
      </c>
      <c r="F188" s="89">
        <v>77</v>
      </c>
      <c r="G188" s="89">
        <v>517</v>
      </c>
      <c r="H188" s="89">
        <v>452</v>
      </c>
      <c r="I188" s="90">
        <v>204</v>
      </c>
      <c r="J188" s="78">
        <v>5981</v>
      </c>
      <c r="K188" s="89">
        <v>4666</v>
      </c>
      <c r="L188" s="89">
        <v>1474</v>
      </c>
      <c r="M188" s="89">
        <v>480</v>
      </c>
      <c r="N188" s="89">
        <v>994</v>
      </c>
      <c r="O188" s="89">
        <v>3192</v>
      </c>
      <c r="P188" s="89">
        <v>1315</v>
      </c>
    </row>
    <row r="189" spans="1:16" ht="10.35" customHeight="1" x14ac:dyDescent="0.2">
      <c r="A189" s="181"/>
      <c r="B189" s="87" t="s">
        <v>21</v>
      </c>
      <c r="C189" s="77">
        <v>688</v>
      </c>
      <c r="D189" s="88">
        <v>558</v>
      </c>
      <c r="E189" s="89">
        <v>261</v>
      </c>
      <c r="F189" s="89">
        <v>36</v>
      </c>
      <c r="G189" s="89">
        <v>225</v>
      </c>
      <c r="H189" s="89">
        <v>297</v>
      </c>
      <c r="I189" s="90">
        <v>130</v>
      </c>
      <c r="J189" s="78">
        <v>4719</v>
      </c>
      <c r="K189" s="89">
        <v>4036</v>
      </c>
      <c r="L189" s="89">
        <v>539</v>
      </c>
      <c r="M189" s="89">
        <v>170</v>
      </c>
      <c r="N189" s="89">
        <v>369</v>
      </c>
      <c r="O189" s="89">
        <v>3497</v>
      </c>
      <c r="P189" s="89">
        <v>683</v>
      </c>
    </row>
    <row r="190" spans="1:16" ht="10.35" customHeight="1" x14ac:dyDescent="0.2">
      <c r="A190" s="181"/>
      <c r="B190" s="87" t="s">
        <v>22</v>
      </c>
      <c r="C190" s="77">
        <v>1734</v>
      </c>
      <c r="D190" s="88">
        <v>1553</v>
      </c>
      <c r="E190" s="89">
        <v>822</v>
      </c>
      <c r="F190" s="89">
        <v>103</v>
      </c>
      <c r="G190" s="89">
        <v>719</v>
      </c>
      <c r="H190" s="89">
        <v>731</v>
      </c>
      <c r="I190" s="90">
        <v>181</v>
      </c>
      <c r="J190" s="78">
        <v>9066</v>
      </c>
      <c r="K190" s="89">
        <v>7457</v>
      </c>
      <c r="L190" s="89">
        <v>1791</v>
      </c>
      <c r="M190" s="89">
        <v>417</v>
      </c>
      <c r="N190" s="89">
        <v>1374</v>
      </c>
      <c r="O190" s="89">
        <v>5666</v>
      </c>
      <c r="P190" s="89">
        <v>1609</v>
      </c>
    </row>
    <row r="191" spans="1:16" ht="10.35" customHeight="1" x14ac:dyDescent="0.2">
      <c r="A191" s="181"/>
      <c r="B191" s="87" t="s">
        <v>23</v>
      </c>
      <c r="C191" s="77">
        <v>1014</v>
      </c>
      <c r="D191" s="88">
        <v>907</v>
      </c>
      <c r="E191" s="89">
        <v>500</v>
      </c>
      <c r="F191" s="89">
        <v>82</v>
      </c>
      <c r="G191" s="89">
        <v>418</v>
      </c>
      <c r="H191" s="89">
        <v>407</v>
      </c>
      <c r="I191" s="90">
        <v>107</v>
      </c>
      <c r="J191" s="78">
        <v>4610</v>
      </c>
      <c r="K191" s="89">
        <v>3731</v>
      </c>
      <c r="L191" s="89">
        <v>1677</v>
      </c>
      <c r="M191" s="89">
        <v>582</v>
      </c>
      <c r="N191" s="89">
        <v>1095</v>
      </c>
      <c r="O191" s="89">
        <v>2054</v>
      </c>
      <c r="P191" s="89">
        <v>879</v>
      </c>
    </row>
    <row r="192" spans="1:16" ht="10.35" customHeight="1" x14ac:dyDescent="0.2">
      <c r="A192" s="181"/>
      <c r="B192" s="87" t="s">
        <v>24</v>
      </c>
      <c r="C192" s="77">
        <v>1236</v>
      </c>
      <c r="D192" s="88">
        <v>1084</v>
      </c>
      <c r="E192" s="89">
        <v>608</v>
      </c>
      <c r="F192" s="89">
        <v>86</v>
      </c>
      <c r="G192" s="89">
        <v>522</v>
      </c>
      <c r="H192" s="89">
        <v>476</v>
      </c>
      <c r="I192" s="90">
        <v>152</v>
      </c>
      <c r="J192" s="78">
        <v>6412</v>
      </c>
      <c r="K192" s="89">
        <v>5010</v>
      </c>
      <c r="L192" s="89">
        <v>1962</v>
      </c>
      <c r="M192" s="89">
        <v>570</v>
      </c>
      <c r="N192" s="89">
        <v>1392</v>
      </c>
      <c r="O192" s="89">
        <v>3048</v>
      </c>
      <c r="P192" s="89">
        <v>1402</v>
      </c>
    </row>
    <row r="193" spans="1:16" ht="10.35" customHeight="1" x14ac:dyDescent="0.2">
      <c r="A193" s="181"/>
      <c r="B193" s="87" t="s">
        <v>25</v>
      </c>
      <c r="C193" s="77">
        <v>1292</v>
      </c>
      <c r="D193" s="88">
        <v>1096</v>
      </c>
      <c r="E193" s="89">
        <v>634</v>
      </c>
      <c r="F193" s="89">
        <v>101</v>
      </c>
      <c r="G193" s="89">
        <v>533</v>
      </c>
      <c r="H193" s="89">
        <v>462</v>
      </c>
      <c r="I193" s="90">
        <v>196</v>
      </c>
      <c r="J193" s="78">
        <v>4834</v>
      </c>
      <c r="K193" s="89">
        <v>4008</v>
      </c>
      <c r="L193" s="89">
        <v>1372</v>
      </c>
      <c r="M193" s="89">
        <v>525</v>
      </c>
      <c r="N193" s="89">
        <v>847</v>
      </c>
      <c r="O193" s="89">
        <v>2636</v>
      </c>
      <c r="P193" s="89">
        <v>826</v>
      </c>
    </row>
    <row r="194" spans="1:16" ht="10.35" customHeight="1" x14ac:dyDescent="0.2">
      <c r="A194" s="181"/>
      <c r="B194" s="87" t="s">
        <v>26</v>
      </c>
      <c r="C194" s="77">
        <v>1462</v>
      </c>
      <c r="D194" s="88">
        <v>1225</v>
      </c>
      <c r="E194" s="89">
        <v>692</v>
      </c>
      <c r="F194" s="89">
        <v>94</v>
      </c>
      <c r="G194" s="89">
        <v>598</v>
      </c>
      <c r="H194" s="89">
        <v>533</v>
      </c>
      <c r="I194" s="90">
        <v>237</v>
      </c>
      <c r="J194" s="78">
        <v>8316</v>
      </c>
      <c r="K194" s="89">
        <v>6871</v>
      </c>
      <c r="L194" s="89">
        <v>2355</v>
      </c>
      <c r="M194" s="89">
        <v>651</v>
      </c>
      <c r="N194" s="89">
        <v>1704</v>
      </c>
      <c r="O194" s="89">
        <v>4516</v>
      </c>
      <c r="P194" s="89">
        <v>1445</v>
      </c>
    </row>
    <row r="195" spans="1:16" ht="10.35" customHeight="1" x14ac:dyDescent="0.2">
      <c r="A195" s="181"/>
      <c r="B195" s="87" t="s">
        <v>27</v>
      </c>
      <c r="C195" s="77">
        <v>2719</v>
      </c>
      <c r="D195" s="88">
        <v>2435</v>
      </c>
      <c r="E195" s="89">
        <v>1538</v>
      </c>
      <c r="F195" s="89">
        <v>249</v>
      </c>
      <c r="G195" s="89">
        <v>1289</v>
      </c>
      <c r="H195" s="89">
        <v>897</v>
      </c>
      <c r="I195" s="90">
        <v>284</v>
      </c>
      <c r="J195" s="78">
        <v>13394</v>
      </c>
      <c r="K195" s="89">
        <v>11559</v>
      </c>
      <c r="L195" s="89">
        <v>4947</v>
      </c>
      <c r="M195" s="89">
        <v>1764</v>
      </c>
      <c r="N195" s="89">
        <v>3183</v>
      </c>
      <c r="O195" s="89">
        <v>6612</v>
      </c>
      <c r="P195" s="89">
        <v>1835</v>
      </c>
    </row>
    <row r="196" spans="1:16" ht="10.35" customHeight="1" x14ac:dyDescent="0.2">
      <c r="A196" s="181"/>
      <c r="B196" s="87" t="s">
        <v>28</v>
      </c>
      <c r="C196" s="77">
        <v>1515</v>
      </c>
      <c r="D196" s="88">
        <v>1322</v>
      </c>
      <c r="E196" s="89">
        <v>727</v>
      </c>
      <c r="F196" s="89">
        <v>126</v>
      </c>
      <c r="G196" s="89">
        <v>601</v>
      </c>
      <c r="H196" s="89">
        <v>595</v>
      </c>
      <c r="I196" s="90">
        <v>193</v>
      </c>
      <c r="J196" s="78">
        <v>7445</v>
      </c>
      <c r="K196" s="89">
        <v>5966</v>
      </c>
      <c r="L196" s="89">
        <v>1986</v>
      </c>
      <c r="M196" s="89">
        <v>942</v>
      </c>
      <c r="N196" s="89">
        <v>1044</v>
      </c>
      <c r="O196" s="89">
        <v>3980</v>
      </c>
      <c r="P196" s="89">
        <v>1479</v>
      </c>
    </row>
    <row r="197" spans="1:16" ht="10.35" customHeight="1" x14ac:dyDescent="0.2">
      <c r="A197" s="181"/>
      <c r="B197" s="87" t="s">
        <v>29</v>
      </c>
      <c r="C197" s="77">
        <v>1491</v>
      </c>
      <c r="D197" s="88">
        <v>1264</v>
      </c>
      <c r="E197" s="89">
        <v>688</v>
      </c>
      <c r="F197" s="89">
        <v>76</v>
      </c>
      <c r="G197" s="89">
        <v>612</v>
      </c>
      <c r="H197" s="89">
        <v>576</v>
      </c>
      <c r="I197" s="90">
        <v>227</v>
      </c>
      <c r="J197" s="78">
        <v>6965</v>
      </c>
      <c r="K197" s="89">
        <v>5950</v>
      </c>
      <c r="L197" s="89">
        <v>2053</v>
      </c>
      <c r="M197" s="89">
        <v>468</v>
      </c>
      <c r="N197" s="89">
        <v>1585</v>
      </c>
      <c r="O197" s="89">
        <v>3897</v>
      </c>
      <c r="P197" s="89">
        <v>1015</v>
      </c>
    </row>
    <row r="198" spans="1:16" ht="10.35" customHeight="1" x14ac:dyDescent="0.2">
      <c r="A198" s="183"/>
      <c r="B198" s="97" t="s">
        <v>30</v>
      </c>
      <c r="C198" s="98">
        <v>2756</v>
      </c>
      <c r="D198" s="104">
        <v>2474</v>
      </c>
      <c r="E198" s="99">
        <v>1396</v>
      </c>
      <c r="F198" s="99">
        <v>137</v>
      </c>
      <c r="G198" s="99">
        <v>1259</v>
      </c>
      <c r="H198" s="99">
        <v>1078</v>
      </c>
      <c r="I198" s="105">
        <v>282</v>
      </c>
      <c r="J198" s="101">
        <v>19524</v>
      </c>
      <c r="K198" s="99">
        <v>12987</v>
      </c>
      <c r="L198" s="99">
        <v>3845</v>
      </c>
      <c r="M198" s="99">
        <v>1200</v>
      </c>
      <c r="N198" s="99">
        <v>2645</v>
      </c>
      <c r="O198" s="99">
        <v>9142</v>
      </c>
      <c r="P198" s="99">
        <v>6537</v>
      </c>
    </row>
    <row r="199" spans="1:16" ht="25.5" customHeight="1" x14ac:dyDescent="0.2">
      <c r="A199" s="140" t="s">
        <v>42</v>
      </c>
      <c r="B199" s="141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G201"/>
  <sheetViews>
    <sheetView tabSelected="1" topLeftCell="A132" workbookViewId="0">
      <selection activeCell="A136" sqref="A136:A151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33" ht="14.25" customHeight="1" x14ac:dyDescent="0.2">
      <c r="A1" s="122" t="s">
        <v>117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pans="1:33" ht="14.25" customHeight="1" x14ac:dyDescent="0.2">
      <c r="A2" s="123" t="s">
        <v>118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12" customHeight="1" thickBot="1" x14ac:dyDescent="0.25">
      <c r="A3" s="124" t="s">
        <v>119</v>
      </c>
      <c r="B3" s="111"/>
      <c r="C3" s="111"/>
      <c r="D3" s="112"/>
      <c r="E3" s="111"/>
      <c r="F3" s="111"/>
      <c r="G3" s="111"/>
      <c r="H3" s="111"/>
      <c r="I3" s="111"/>
      <c r="J3" s="112"/>
      <c r="K3" s="112"/>
      <c r="L3" s="111"/>
      <c r="M3" s="111"/>
      <c r="N3" s="111"/>
      <c r="P3" s="125" t="s">
        <v>120</v>
      </c>
    </row>
    <row r="4" spans="1:33" ht="27" customHeight="1" x14ac:dyDescent="0.2">
      <c r="A4" s="226" t="s">
        <v>116</v>
      </c>
      <c r="B4" s="229" t="s">
        <v>71</v>
      </c>
      <c r="C4" s="231" t="s">
        <v>72</v>
      </c>
      <c r="D4" s="232"/>
      <c r="E4" s="233"/>
      <c r="F4" s="233"/>
      <c r="G4" s="233"/>
      <c r="H4" s="233"/>
      <c r="I4" s="234"/>
      <c r="J4" s="235" t="s">
        <v>73</v>
      </c>
      <c r="K4" s="236"/>
      <c r="L4" s="237"/>
      <c r="M4" s="237"/>
      <c r="N4" s="237"/>
      <c r="O4" s="237"/>
      <c r="P4" s="237"/>
    </row>
    <row r="5" spans="1:33" x14ac:dyDescent="0.2">
      <c r="A5" s="227"/>
      <c r="B5" s="192"/>
      <c r="C5" s="184" t="s">
        <v>74</v>
      </c>
      <c r="D5" s="184" t="s">
        <v>75</v>
      </c>
      <c r="E5" s="208" t="s">
        <v>108</v>
      </c>
      <c r="F5" s="208"/>
      <c r="G5" s="208"/>
      <c r="H5" s="209"/>
      <c r="I5" s="186" t="s">
        <v>104</v>
      </c>
      <c r="J5" s="189" t="s">
        <v>74</v>
      </c>
      <c r="K5" s="184" t="s">
        <v>75</v>
      </c>
      <c r="L5" s="208" t="s">
        <v>108</v>
      </c>
      <c r="M5" s="208"/>
      <c r="N5" s="208"/>
      <c r="O5" s="209"/>
      <c r="P5" s="202" t="s">
        <v>104</v>
      </c>
    </row>
    <row r="6" spans="1:33" x14ac:dyDescent="0.2">
      <c r="A6" s="227"/>
      <c r="B6" s="192"/>
      <c r="C6" s="192"/>
      <c r="D6" s="192"/>
      <c r="E6" s="202" t="s">
        <v>109</v>
      </c>
      <c r="F6" s="210"/>
      <c r="G6" s="211"/>
      <c r="H6" s="184" t="s">
        <v>79</v>
      </c>
      <c r="I6" s="187"/>
      <c r="J6" s="190"/>
      <c r="K6" s="192"/>
      <c r="L6" s="202" t="s">
        <v>109</v>
      </c>
      <c r="M6" s="210"/>
      <c r="N6" s="211"/>
      <c r="O6" s="184" t="s">
        <v>79</v>
      </c>
      <c r="P6" s="240"/>
    </row>
    <row r="7" spans="1:33" ht="57" thickBot="1" x14ac:dyDescent="0.25">
      <c r="A7" s="228"/>
      <c r="B7" s="230"/>
      <c r="C7" s="230"/>
      <c r="D7" s="230"/>
      <c r="E7" s="126" t="s">
        <v>57</v>
      </c>
      <c r="F7" s="127" t="s">
        <v>80</v>
      </c>
      <c r="G7" s="127" t="s">
        <v>81</v>
      </c>
      <c r="H7" s="223"/>
      <c r="I7" s="238"/>
      <c r="J7" s="239"/>
      <c r="K7" s="230"/>
      <c r="L7" s="126" t="s">
        <v>57</v>
      </c>
      <c r="M7" s="127" t="s">
        <v>80</v>
      </c>
      <c r="N7" s="127" t="s">
        <v>81</v>
      </c>
      <c r="O7" s="223"/>
      <c r="P7" s="241"/>
    </row>
    <row r="8" spans="1:33" ht="12.75" customHeight="1" x14ac:dyDescent="0.2">
      <c r="A8" s="219" t="s">
        <v>82</v>
      </c>
      <c r="B8" s="102" t="s">
        <v>83</v>
      </c>
      <c r="C8" s="77">
        <v>1495</v>
      </c>
      <c r="D8" s="78">
        <v>1297</v>
      </c>
      <c r="E8" s="79">
        <v>771</v>
      </c>
      <c r="F8" s="79">
        <v>118</v>
      </c>
      <c r="G8" s="79">
        <v>653</v>
      </c>
      <c r="H8" s="79">
        <v>526</v>
      </c>
      <c r="I8" s="80">
        <v>198</v>
      </c>
      <c r="J8" s="78">
        <v>7468</v>
      </c>
      <c r="K8" s="79">
        <v>6064</v>
      </c>
      <c r="L8" s="79">
        <v>2971</v>
      </c>
      <c r="M8" s="79">
        <v>910</v>
      </c>
      <c r="N8" s="79">
        <v>2061</v>
      </c>
      <c r="O8" s="79">
        <v>3093</v>
      </c>
      <c r="P8" s="132">
        <v>1404</v>
      </c>
    </row>
    <row r="9" spans="1:33" ht="12.75" customHeight="1" x14ac:dyDescent="0.2">
      <c r="A9" s="219"/>
      <c r="B9" s="81" t="s">
        <v>84</v>
      </c>
      <c r="C9" s="133"/>
      <c r="D9" s="88"/>
      <c r="E9" s="89"/>
      <c r="F9" s="89"/>
      <c r="G9" s="89"/>
      <c r="H9" s="89"/>
      <c r="I9" s="90"/>
      <c r="J9" s="78"/>
      <c r="K9" s="89"/>
      <c r="L9" s="89"/>
      <c r="M9" s="89"/>
      <c r="N9" s="89"/>
      <c r="O9" s="89"/>
      <c r="P9" s="134"/>
    </row>
    <row r="10" spans="1:33" ht="12.75" customHeight="1" x14ac:dyDescent="0.2">
      <c r="A10" s="219"/>
      <c r="B10" s="87" t="s">
        <v>16</v>
      </c>
      <c r="C10" s="77">
        <v>119</v>
      </c>
      <c r="D10" s="88">
        <v>103</v>
      </c>
      <c r="E10" s="89">
        <v>72</v>
      </c>
      <c r="F10" s="89">
        <v>6</v>
      </c>
      <c r="G10" s="89">
        <v>66</v>
      </c>
      <c r="H10" s="89">
        <v>31</v>
      </c>
      <c r="I10" s="90">
        <v>16</v>
      </c>
      <c r="J10" s="78">
        <v>988</v>
      </c>
      <c r="K10" s="89">
        <v>703</v>
      </c>
      <c r="L10" s="89">
        <v>305</v>
      </c>
      <c r="M10" s="117" t="s">
        <v>17</v>
      </c>
      <c r="N10" s="117" t="s">
        <v>17</v>
      </c>
      <c r="O10" s="89">
        <v>398</v>
      </c>
      <c r="P10" s="137">
        <v>285</v>
      </c>
    </row>
    <row r="11" spans="1:33" ht="12.75" customHeight="1" x14ac:dyDescent="0.2">
      <c r="A11" s="219"/>
      <c r="B11" s="87" t="s">
        <v>18</v>
      </c>
      <c r="C11" s="77">
        <v>299</v>
      </c>
      <c r="D11" s="88">
        <v>237</v>
      </c>
      <c r="E11" s="89">
        <v>135</v>
      </c>
      <c r="F11" s="89">
        <v>20</v>
      </c>
      <c r="G11" s="89">
        <v>115</v>
      </c>
      <c r="H11" s="89">
        <v>102</v>
      </c>
      <c r="I11" s="90">
        <v>62</v>
      </c>
      <c r="J11" s="78">
        <v>764</v>
      </c>
      <c r="K11" s="89">
        <v>609</v>
      </c>
      <c r="L11" s="89">
        <v>222</v>
      </c>
      <c r="M11" s="117" t="s">
        <v>17</v>
      </c>
      <c r="N11" s="117" t="s">
        <v>17</v>
      </c>
      <c r="O11" s="89">
        <v>387</v>
      </c>
      <c r="P11" s="137">
        <v>155</v>
      </c>
    </row>
    <row r="12" spans="1:33" ht="12.75" customHeight="1" x14ac:dyDescent="0.2">
      <c r="A12" s="219"/>
      <c r="B12" s="87" t="s">
        <v>19</v>
      </c>
      <c r="C12" s="77">
        <v>95</v>
      </c>
      <c r="D12" s="88">
        <v>81</v>
      </c>
      <c r="E12" s="89">
        <v>46</v>
      </c>
      <c r="F12" s="89">
        <v>11</v>
      </c>
      <c r="G12" s="89">
        <v>35</v>
      </c>
      <c r="H12" s="89">
        <v>35</v>
      </c>
      <c r="I12" s="90">
        <v>14</v>
      </c>
      <c r="J12" s="78">
        <v>297</v>
      </c>
      <c r="K12" s="89">
        <v>280</v>
      </c>
      <c r="L12" s="89">
        <v>166</v>
      </c>
      <c r="M12" s="117" t="s">
        <v>17</v>
      </c>
      <c r="N12" s="117" t="s">
        <v>17</v>
      </c>
      <c r="O12" s="89">
        <v>114</v>
      </c>
      <c r="P12" s="137">
        <v>17</v>
      </c>
    </row>
    <row r="13" spans="1:33" ht="12.75" customHeight="1" x14ac:dyDescent="0.2">
      <c r="A13" s="219"/>
      <c r="B13" s="87" t="s">
        <v>20</v>
      </c>
      <c r="C13" s="77">
        <v>79</v>
      </c>
      <c r="D13" s="88">
        <v>68</v>
      </c>
      <c r="E13" s="89">
        <v>40</v>
      </c>
      <c r="F13" s="89">
        <v>6</v>
      </c>
      <c r="G13" s="89">
        <v>34</v>
      </c>
      <c r="H13" s="89">
        <v>28</v>
      </c>
      <c r="I13" s="90">
        <v>11</v>
      </c>
      <c r="J13" s="78">
        <v>578</v>
      </c>
      <c r="K13" s="89">
        <v>311</v>
      </c>
      <c r="L13" s="89">
        <v>139</v>
      </c>
      <c r="M13" s="117" t="s">
        <v>17</v>
      </c>
      <c r="N13" s="117" t="s">
        <v>17</v>
      </c>
      <c r="O13" s="89">
        <v>172</v>
      </c>
      <c r="P13" s="137">
        <v>267</v>
      </c>
    </row>
    <row r="14" spans="1:33" ht="12.75" customHeight="1" x14ac:dyDescent="0.2">
      <c r="A14" s="219"/>
      <c r="B14" s="87" t="s">
        <v>21</v>
      </c>
      <c r="C14" s="77">
        <v>42</v>
      </c>
      <c r="D14" s="88">
        <v>30</v>
      </c>
      <c r="E14" s="89">
        <v>23</v>
      </c>
      <c r="F14" s="89">
        <v>4</v>
      </c>
      <c r="G14" s="89">
        <v>19</v>
      </c>
      <c r="H14" s="89">
        <v>7</v>
      </c>
      <c r="I14" s="90">
        <v>12</v>
      </c>
      <c r="J14" s="78">
        <v>97</v>
      </c>
      <c r="K14" s="89">
        <v>68</v>
      </c>
      <c r="L14" s="89">
        <v>55</v>
      </c>
      <c r="M14" s="117" t="s">
        <v>17</v>
      </c>
      <c r="N14" s="117" t="s">
        <v>17</v>
      </c>
      <c r="O14" s="89">
        <v>13</v>
      </c>
      <c r="P14" s="137">
        <v>29</v>
      </c>
    </row>
    <row r="15" spans="1:33" ht="12.75" customHeight="1" x14ac:dyDescent="0.2">
      <c r="A15" s="219"/>
      <c r="B15" s="87" t="s">
        <v>22</v>
      </c>
      <c r="C15" s="77">
        <v>90</v>
      </c>
      <c r="D15" s="88">
        <v>83</v>
      </c>
      <c r="E15" s="89">
        <v>40</v>
      </c>
      <c r="F15" s="89">
        <v>8</v>
      </c>
      <c r="G15" s="89">
        <v>32</v>
      </c>
      <c r="H15" s="89">
        <v>43</v>
      </c>
      <c r="I15" s="90">
        <v>7</v>
      </c>
      <c r="J15" s="78">
        <v>656</v>
      </c>
      <c r="K15" s="89">
        <v>627</v>
      </c>
      <c r="L15" s="89">
        <v>203</v>
      </c>
      <c r="M15" s="117" t="s">
        <v>17</v>
      </c>
      <c r="N15" s="117" t="s">
        <v>17</v>
      </c>
      <c r="O15" s="89">
        <v>424</v>
      </c>
      <c r="P15" s="137">
        <v>29</v>
      </c>
    </row>
    <row r="16" spans="1:33" ht="12.75" customHeight="1" x14ac:dyDescent="0.2">
      <c r="A16" s="219"/>
      <c r="B16" s="87" t="s">
        <v>23</v>
      </c>
      <c r="C16" s="77">
        <v>58</v>
      </c>
      <c r="D16" s="88">
        <v>54</v>
      </c>
      <c r="E16" s="89">
        <v>30</v>
      </c>
      <c r="F16" s="89">
        <v>2</v>
      </c>
      <c r="G16" s="89">
        <v>28</v>
      </c>
      <c r="H16" s="89">
        <v>24</v>
      </c>
      <c r="I16" s="90">
        <v>4</v>
      </c>
      <c r="J16" s="78">
        <v>396</v>
      </c>
      <c r="K16" s="89">
        <v>307</v>
      </c>
      <c r="L16" s="89">
        <v>100</v>
      </c>
      <c r="M16" s="117" t="s">
        <v>17</v>
      </c>
      <c r="N16" s="117" t="s">
        <v>17</v>
      </c>
      <c r="O16" s="89">
        <v>207</v>
      </c>
      <c r="P16" s="137">
        <v>89</v>
      </c>
    </row>
    <row r="17" spans="1:18" ht="12.75" customHeight="1" x14ac:dyDescent="0.2">
      <c r="A17" s="219"/>
      <c r="B17" s="87" t="s">
        <v>24</v>
      </c>
      <c r="C17" s="77">
        <v>82</v>
      </c>
      <c r="D17" s="88">
        <v>77</v>
      </c>
      <c r="E17" s="89">
        <v>42</v>
      </c>
      <c r="F17" s="89">
        <v>6</v>
      </c>
      <c r="G17" s="89">
        <v>36</v>
      </c>
      <c r="H17" s="89">
        <v>35</v>
      </c>
      <c r="I17" s="90">
        <v>5</v>
      </c>
      <c r="J17" s="78">
        <v>673</v>
      </c>
      <c r="K17" s="89">
        <v>588</v>
      </c>
      <c r="L17" s="89">
        <v>267</v>
      </c>
      <c r="M17" s="117" t="s">
        <v>17</v>
      </c>
      <c r="N17" s="117" t="s">
        <v>17</v>
      </c>
      <c r="O17" s="89">
        <v>321</v>
      </c>
      <c r="P17" s="137">
        <v>85</v>
      </c>
    </row>
    <row r="18" spans="1:18" ht="12.75" customHeight="1" x14ac:dyDescent="0.2">
      <c r="A18" s="219"/>
      <c r="B18" s="87" t="s">
        <v>25</v>
      </c>
      <c r="C18" s="77">
        <v>52</v>
      </c>
      <c r="D18" s="88">
        <v>50</v>
      </c>
      <c r="E18" s="89">
        <v>33</v>
      </c>
      <c r="F18" s="89">
        <v>4</v>
      </c>
      <c r="G18" s="89">
        <v>29</v>
      </c>
      <c r="H18" s="89">
        <v>17</v>
      </c>
      <c r="I18" s="90">
        <v>2</v>
      </c>
      <c r="J18" s="78">
        <v>173</v>
      </c>
      <c r="K18" s="89">
        <v>171</v>
      </c>
      <c r="L18" s="89">
        <v>123</v>
      </c>
      <c r="M18" s="117" t="s">
        <v>17</v>
      </c>
      <c r="N18" s="117" t="s">
        <v>17</v>
      </c>
      <c r="O18" s="89">
        <v>48</v>
      </c>
      <c r="P18" s="137">
        <v>2</v>
      </c>
    </row>
    <row r="19" spans="1:18" ht="12.75" customHeight="1" x14ac:dyDescent="0.2">
      <c r="A19" s="219"/>
      <c r="B19" s="87" t="s">
        <v>26</v>
      </c>
      <c r="C19" s="77">
        <v>95</v>
      </c>
      <c r="D19" s="88">
        <v>84</v>
      </c>
      <c r="E19" s="89">
        <v>48</v>
      </c>
      <c r="F19" s="89">
        <v>9</v>
      </c>
      <c r="G19" s="89">
        <v>39</v>
      </c>
      <c r="H19" s="89">
        <v>36</v>
      </c>
      <c r="I19" s="90">
        <v>11</v>
      </c>
      <c r="J19" s="78">
        <v>325</v>
      </c>
      <c r="K19" s="89">
        <v>244</v>
      </c>
      <c r="L19" s="89">
        <v>109</v>
      </c>
      <c r="M19" s="117" t="s">
        <v>17</v>
      </c>
      <c r="N19" s="117" t="s">
        <v>17</v>
      </c>
      <c r="O19" s="89">
        <v>135</v>
      </c>
      <c r="P19" s="137">
        <v>81</v>
      </c>
    </row>
    <row r="20" spans="1:18" ht="12.75" customHeight="1" x14ac:dyDescent="0.2">
      <c r="A20" s="219"/>
      <c r="B20" s="87" t="s">
        <v>27</v>
      </c>
      <c r="C20" s="77">
        <v>162</v>
      </c>
      <c r="D20" s="88">
        <v>148</v>
      </c>
      <c r="E20" s="89">
        <v>102</v>
      </c>
      <c r="F20" s="89">
        <v>22</v>
      </c>
      <c r="G20" s="89">
        <v>80</v>
      </c>
      <c r="H20" s="89">
        <v>46</v>
      </c>
      <c r="I20" s="90">
        <v>14</v>
      </c>
      <c r="J20" s="78">
        <v>728</v>
      </c>
      <c r="K20" s="89">
        <v>697</v>
      </c>
      <c r="L20" s="89">
        <v>442</v>
      </c>
      <c r="M20" s="117" t="s">
        <v>17</v>
      </c>
      <c r="N20" s="117" t="s">
        <v>17</v>
      </c>
      <c r="O20" s="89">
        <v>255</v>
      </c>
      <c r="P20" s="137">
        <v>31</v>
      </c>
    </row>
    <row r="21" spans="1:18" ht="12.75" customHeight="1" x14ac:dyDescent="0.2">
      <c r="A21" s="219"/>
      <c r="B21" s="87" t="s">
        <v>28</v>
      </c>
      <c r="C21" s="77">
        <v>78</v>
      </c>
      <c r="D21" s="88">
        <v>71</v>
      </c>
      <c r="E21" s="89">
        <v>41</v>
      </c>
      <c r="F21" s="89">
        <v>6</v>
      </c>
      <c r="G21" s="89">
        <v>35</v>
      </c>
      <c r="H21" s="89">
        <v>30</v>
      </c>
      <c r="I21" s="90">
        <v>7</v>
      </c>
      <c r="J21" s="78">
        <v>274</v>
      </c>
      <c r="K21" s="89">
        <v>237</v>
      </c>
      <c r="L21" s="89">
        <v>96</v>
      </c>
      <c r="M21" s="117" t="s">
        <v>17</v>
      </c>
      <c r="N21" s="117" t="s">
        <v>17</v>
      </c>
      <c r="O21" s="89">
        <v>141</v>
      </c>
      <c r="P21" s="137">
        <v>37</v>
      </c>
    </row>
    <row r="22" spans="1:18" ht="12.75" customHeight="1" x14ac:dyDescent="0.2">
      <c r="A22" s="219"/>
      <c r="B22" s="87" t="s">
        <v>29</v>
      </c>
      <c r="C22" s="77">
        <v>74</v>
      </c>
      <c r="D22" s="88">
        <v>68</v>
      </c>
      <c r="E22" s="89">
        <v>38</v>
      </c>
      <c r="F22" s="89">
        <v>5</v>
      </c>
      <c r="G22" s="89">
        <v>33</v>
      </c>
      <c r="H22" s="89">
        <v>30</v>
      </c>
      <c r="I22" s="90">
        <v>6</v>
      </c>
      <c r="J22" s="78">
        <v>469</v>
      </c>
      <c r="K22" s="89">
        <v>444</v>
      </c>
      <c r="L22" s="89">
        <v>217</v>
      </c>
      <c r="M22" s="117" t="s">
        <v>17</v>
      </c>
      <c r="N22" s="117" t="s">
        <v>17</v>
      </c>
      <c r="O22" s="89">
        <v>227</v>
      </c>
      <c r="P22" s="137">
        <v>25</v>
      </c>
    </row>
    <row r="23" spans="1:18" ht="12.75" customHeight="1" x14ac:dyDescent="0.2">
      <c r="A23" s="219"/>
      <c r="B23" s="87" t="s">
        <v>30</v>
      </c>
      <c r="C23" s="77">
        <v>144</v>
      </c>
      <c r="D23" s="88">
        <v>131</v>
      </c>
      <c r="E23" s="89">
        <v>81</v>
      </c>
      <c r="F23" s="89">
        <v>9</v>
      </c>
      <c r="G23" s="89">
        <v>72</v>
      </c>
      <c r="H23" s="89">
        <v>50</v>
      </c>
      <c r="I23" s="90">
        <v>13</v>
      </c>
      <c r="J23" s="78">
        <v>797</v>
      </c>
      <c r="K23" s="89">
        <v>719</v>
      </c>
      <c r="L23" s="89">
        <v>527</v>
      </c>
      <c r="M23" s="118" t="s">
        <v>17</v>
      </c>
      <c r="N23" s="118" t="s">
        <v>17</v>
      </c>
      <c r="O23" s="89">
        <v>192</v>
      </c>
      <c r="P23" s="138">
        <v>78</v>
      </c>
    </row>
    <row r="24" spans="1:18" ht="12.75" customHeight="1" x14ac:dyDescent="0.2">
      <c r="A24" s="218" t="s">
        <v>85</v>
      </c>
      <c r="B24" s="76" t="s">
        <v>83</v>
      </c>
      <c r="C24" s="91">
        <v>3135</v>
      </c>
      <c r="D24" s="92">
        <v>2683</v>
      </c>
      <c r="E24" s="92">
        <v>1574</v>
      </c>
      <c r="F24" s="92">
        <v>231</v>
      </c>
      <c r="G24" s="92">
        <v>1343</v>
      </c>
      <c r="H24" s="92">
        <v>1109</v>
      </c>
      <c r="I24" s="93">
        <v>452</v>
      </c>
      <c r="J24" s="94">
        <v>25424</v>
      </c>
      <c r="K24" s="92">
        <v>18845</v>
      </c>
      <c r="L24" s="92">
        <v>6420</v>
      </c>
      <c r="M24" s="92">
        <v>2813</v>
      </c>
      <c r="N24" s="92">
        <v>3607</v>
      </c>
      <c r="O24" s="92">
        <v>12425</v>
      </c>
      <c r="P24" s="135">
        <v>6579</v>
      </c>
      <c r="Q24" s="33"/>
      <c r="R24" s="33"/>
    </row>
    <row r="25" spans="1:18" ht="12.75" customHeight="1" x14ac:dyDescent="0.2">
      <c r="A25" s="219"/>
      <c r="B25" s="81" t="s">
        <v>84</v>
      </c>
      <c r="C25" s="133"/>
      <c r="D25" s="89"/>
      <c r="E25" s="89"/>
      <c r="F25" s="89"/>
      <c r="G25" s="89"/>
      <c r="H25" s="89"/>
      <c r="I25" s="96"/>
      <c r="J25" s="88"/>
      <c r="K25" s="89"/>
      <c r="L25" s="89"/>
      <c r="M25" s="89"/>
      <c r="N25" s="89"/>
      <c r="O25" s="89"/>
      <c r="P25" s="134"/>
    </row>
    <row r="26" spans="1:18" ht="12.75" customHeight="1" x14ac:dyDescent="0.2">
      <c r="A26" s="219"/>
      <c r="B26" s="87" t="s">
        <v>16</v>
      </c>
      <c r="C26" s="77">
        <v>256</v>
      </c>
      <c r="D26" s="89">
        <v>232</v>
      </c>
      <c r="E26" s="89">
        <v>155</v>
      </c>
      <c r="F26" s="89">
        <v>25</v>
      </c>
      <c r="G26" s="89">
        <v>130</v>
      </c>
      <c r="H26" s="89">
        <v>77</v>
      </c>
      <c r="I26" s="96">
        <v>24</v>
      </c>
      <c r="J26" s="78">
        <v>8000</v>
      </c>
      <c r="K26" s="89">
        <v>7666</v>
      </c>
      <c r="L26" s="89">
        <v>1753</v>
      </c>
      <c r="M26" s="117" t="s">
        <v>17</v>
      </c>
      <c r="N26" s="117" t="s">
        <v>17</v>
      </c>
      <c r="O26" s="89">
        <v>5913</v>
      </c>
      <c r="P26" s="134">
        <v>334</v>
      </c>
    </row>
    <row r="27" spans="1:18" ht="12.75" customHeight="1" x14ac:dyDescent="0.2">
      <c r="A27" s="219"/>
      <c r="B27" s="87" t="s">
        <v>18</v>
      </c>
      <c r="C27" s="77">
        <v>621</v>
      </c>
      <c r="D27" s="89">
        <v>488</v>
      </c>
      <c r="E27" s="89">
        <v>294</v>
      </c>
      <c r="F27" s="89">
        <v>47</v>
      </c>
      <c r="G27" s="89">
        <v>247</v>
      </c>
      <c r="H27" s="89">
        <v>194</v>
      </c>
      <c r="I27" s="96">
        <v>133</v>
      </c>
      <c r="J27" s="78">
        <v>1752</v>
      </c>
      <c r="K27" s="89">
        <v>1495</v>
      </c>
      <c r="L27" s="89">
        <v>804</v>
      </c>
      <c r="M27" s="117" t="s">
        <v>17</v>
      </c>
      <c r="N27" s="117" t="s">
        <v>17</v>
      </c>
      <c r="O27" s="89">
        <v>691</v>
      </c>
      <c r="P27" s="134">
        <v>257</v>
      </c>
    </row>
    <row r="28" spans="1:18" ht="12.75" customHeight="1" x14ac:dyDescent="0.2">
      <c r="A28" s="219"/>
      <c r="B28" s="87" t="s">
        <v>19</v>
      </c>
      <c r="C28" s="77">
        <v>211</v>
      </c>
      <c r="D28" s="89">
        <v>181</v>
      </c>
      <c r="E28" s="89">
        <v>103</v>
      </c>
      <c r="F28" s="89">
        <v>17</v>
      </c>
      <c r="G28" s="89">
        <v>86</v>
      </c>
      <c r="H28" s="89">
        <v>78</v>
      </c>
      <c r="I28" s="96">
        <v>30</v>
      </c>
      <c r="J28" s="78">
        <v>681</v>
      </c>
      <c r="K28" s="89">
        <v>644</v>
      </c>
      <c r="L28" s="89">
        <v>301</v>
      </c>
      <c r="M28" s="117" t="s">
        <v>17</v>
      </c>
      <c r="N28" s="117" t="s">
        <v>17</v>
      </c>
      <c r="O28" s="89">
        <v>343</v>
      </c>
      <c r="P28" s="134">
        <v>37</v>
      </c>
    </row>
    <row r="29" spans="1:18" ht="12.75" customHeight="1" x14ac:dyDescent="0.2">
      <c r="A29" s="219"/>
      <c r="B29" s="87" t="s">
        <v>20</v>
      </c>
      <c r="C29" s="77">
        <v>175</v>
      </c>
      <c r="D29" s="89">
        <v>152</v>
      </c>
      <c r="E29" s="89">
        <v>84</v>
      </c>
      <c r="F29" s="89">
        <v>9</v>
      </c>
      <c r="G29" s="89">
        <v>75</v>
      </c>
      <c r="H29" s="89">
        <v>68</v>
      </c>
      <c r="I29" s="96">
        <v>23</v>
      </c>
      <c r="J29" s="78">
        <v>1074</v>
      </c>
      <c r="K29" s="89">
        <v>625</v>
      </c>
      <c r="L29" s="89">
        <v>223</v>
      </c>
      <c r="M29" s="117" t="s">
        <v>17</v>
      </c>
      <c r="N29" s="117" t="s">
        <v>17</v>
      </c>
      <c r="O29" s="89">
        <v>402</v>
      </c>
      <c r="P29" s="134">
        <v>449</v>
      </c>
    </row>
    <row r="30" spans="1:18" ht="12.75" customHeight="1" x14ac:dyDescent="0.2">
      <c r="A30" s="219"/>
      <c r="B30" s="87" t="s">
        <v>21</v>
      </c>
      <c r="C30" s="77">
        <v>98</v>
      </c>
      <c r="D30" s="89">
        <v>77</v>
      </c>
      <c r="E30" s="89">
        <v>46</v>
      </c>
      <c r="F30" s="89">
        <v>5</v>
      </c>
      <c r="G30" s="89">
        <v>41</v>
      </c>
      <c r="H30" s="89">
        <v>31</v>
      </c>
      <c r="I30" s="96">
        <v>21</v>
      </c>
      <c r="J30" s="78">
        <v>199</v>
      </c>
      <c r="K30" s="89">
        <v>149</v>
      </c>
      <c r="L30" s="89">
        <v>92</v>
      </c>
      <c r="M30" s="117" t="s">
        <v>17</v>
      </c>
      <c r="N30" s="117" t="s">
        <v>17</v>
      </c>
      <c r="O30" s="89">
        <v>57</v>
      </c>
      <c r="P30" s="134">
        <v>50</v>
      </c>
    </row>
    <row r="31" spans="1:18" ht="12.75" customHeight="1" x14ac:dyDescent="0.2">
      <c r="A31" s="219"/>
      <c r="B31" s="87" t="s">
        <v>22</v>
      </c>
      <c r="C31" s="77">
        <v>198</v>
      </c>
      <c r="D31" s="89">
        <v>179</v>
      </c>
      <c r="E31" s="89">
        <v>97</v>
      </c>
      <c r="F31" s="89">
        <v>16</v>
      </c>
      <c r="G31" s="89">
        <v>81</v>
      </c>
      <c r="H31" s="89">
        <v>82</v>
      </c>
      <c r="I31" s="96">
        <v>19</v>
      </c>
      <c r="J31" s="78">
        <v>1178</v>
      </c>
      <c r="K31" s="89">
        <v>1032</v>
      </c>
      <c r="L31" s="89">
        <v>377</v>
      </c>
      <c r="M31" s="117" t="s">
        <v>17</v>
      </c>
      <c r="N31" s="117" t="s">
        <v>17</v>
      </c>
      <c r="O31" s="89">
        <v>655</v>
      </c>
      <c r="P31" s="134">
        <v>146</v>
      </c>
    </row>
    <row r="32" spans="1:18" ht="12.75" customHeight="1" x14ac:dyDescent="0.2">
      <c r="A32" s="219"/>
      <c r="B32" s="87" t="s">
        <v>23</v>
      </c>
      <c r="C32" s="77">
        <v>130</v>
      </c>
      <c r="D32" s="89">
        <v>112</v>
      </c>
      <c r="E32" s="89">
        <v>60</v>
      </c>
      <c r="F32" s="89">
        <v>4</v>
      </c>
      <c r="G32" s="89">
        <v>56</v>
      </c>
      <c r="H32" s="89">
        <v>52</v>
      </c>
      <c r="I32" s="96">
        <v>18</v>
      </c>
      <c r="J32" s="78">
        <v>835</v>
      </c>
      <c r="K32" s="89">
        <v>688</v>
      </c>
      <c r="L32" s="89">
        <v>264</v>
      </c>
      <c r="M32" s="117" t="s">
        <v>17</v>
      </c>
      <c r="N32" s="117" t="s">
        <v>17</v>
      </c>
      <c r="O32" s="89">
        <v>424</v>
      </c>
      <c r="P32" s="134">
        <v>147</v>
      </c>
    </row>
    <row r="33" spans="1:20" ht="12.75" customHeight="1" x14ac:dyDescent="0.2">
      <c r="A33" s="219"/>
      <c r="B33" s="87" t="s">
        <v>24</v>
      </c>
      <c r="C33" s="77">
        <v>157</v>
      </c>
      <c r="D33" s="89">
        <v>150</v>
      </c>
      <c r="E33" s="89">
        <v>83</v>
      </c>
      <c r="F33" s="89">
        <v>12</v>
      </c>
      <c r="G33" s="89">
        <v>71</v>
      </c>
      <c r="H33" s="89">
        <v>67</v>
      </c>
      <c r="I33" s="96">
        <v>7</v>
      </c>
      <c r="J33" s="78">
        <v>991</v>
      </c>
      <c r="K33" s="89">
        <v>903</v>
      </c>
      <c r="L33" s="89">
        <v>349</v>
      </c>
      <c r="M33" s="117" t="s">
        <v>17</v>
      </c>
      <c r="N33" s="117" t="s">
        <v>17</v>
      </c>
      <c r="O33" s="89">
        <v>554</v>
      </c>
      <c r="P33" s="134">
        <v>88</v>
      </c>
    </row>
    <row r="34" spans="1:20" ht="12.75" customHeight="1" x14ac:dyDescent="0.2">
      <c r="A34" s="219"/>
      <c r="B34" s="87" t="s">
        <v>25</v>
      </c>
      <c r="C34" s="77">
        <v>120</v>
      </c>
      <c r="D34" s="89">
        <v>113</v>
      </c>
      <c r="E34" s="89">
        <v>73</v>
      </c>
      <c r="F34" s="89">
        <v>9</v>
      </c>
      <c r="G34" s="89">
        <v>64</v>
      </c>
      <c r="H34" s="89">
        <v>40</v>
      </c>
      <c r="I34" s="96">
        <v>7</v>
      </c>
      <c r="J34" s="78">
        <v>402</v>
      </c>
      <c r="K34" s="89">
        <v>385</v>
      </c>
      <c r="L34" s="89">
        <v>229</v>
      </c>
      <c r="M34" s="117" t="s">
        <v>17</v>
      </c>
      <c r="N34" s="117" t="s">
        <v>17</v>
      </c>
      <c r="O34" s="89">
        <v>156</v>
      </c>
      <c r="P34" s="134">
        <v>17</v>
      </c>
    </row>
    <row r="35" spans="1:20" ht="12.75" customHeight="1" x14ac:dyDescent="0.2">
      <c r="A35" s="219"/>
      <c r="B35" s="87" t="s">
        <v>26</v>
      </c>
      <c r="C35" s="77">
        <v>177</v>
      </c>
      <c r="D35" s="89">
        <v>156</v>
      </c>
      <c r="E35" s="89">
        <v>86</v>
      </c>
      <c r="F35" s="89">
        <v>12</v>
      </c>
      <c r="G35" s="89">
        <v>74</v>
      </c>
      <c r="H35" s="89">
        <v>70</v>
      </c>
      <c r="I35" s="96">
        <v>21</v>
      </c>
      <c r="J35" s="78">
        <v>589</v>
      </c>
      <c r="K35" s="89">
        <v>459</v>
      </c>
      <c r="L35" s="89">
        <v>182</v>
      </c>
      <c r="M35" s="117" t="s">
        <v>17</v>
      </c>
      <c r="N35" s="117" t="s">
        <v>17</v>
      </c>
      <c r="O35" s="89">
        <v>277</v>
      </c>
      <c r="P35" s="134">
        <v>130</v>
      </c>
    </row>
    <row r="36" spans="1:20" ht="12.75" customHeight="1" x14ac:dyDescent="0.2">
      <c r="A36" s="219"/>
      <c r="B36" s="87" t="s">
        <v>27</v>
      </c>
      <c r="C36" s="77">
        <v>318</v>
      </c>
      <c r="D36" s="89">
        <v>281</v>
      </c>
      <c r="E36" s="89">
        <v>186</v>
      </c>
      <c r="F36" s="89">
        <v>30</v>
      </c>
      <c r="G36" s="89">
        <v>156</v>
      </c>
      <c r="H36" s="89">
        <v>95</v>
      </c>
      <c r="I36" s="96">
        <v>37</v>
      </c>
      <c r="J36" s="78">
        <v>2338</v>
      </c>
      <c r="K36" s="89">
        <v>2058</v>
      </c>
      <c r="L36" s="89">
        <v>697</v>
      </c>
      <c r="M36" s="117" t="s">
        <v>17</v>
      </c>
      <c r="N36" s="117" t="s">
        <v>17</v>
      </c>
      <c r="O36" s="89">
        <v>1361</v>
      </c>
      <c r="P36" s="134">
        <v>280</v>
      </c>
    </row>
    <row r="37" spans="1:20" ht="12.75" customHeight="1" x14ac:dyDescent="0.2">
      <c r="A37" s="219"/>
      <c r="B37" s="87" t="s">
        <v>28</v>
      </c>
      <c r="C37" s="77">
        <v>195</v>
      </c>
      <c r="D37" s="89">
        <v>172</v>
      </c>
      <c r="E37" s="89">
        <v>93</v>
      </c>
      <c r="F37" s="89">
        <v>17</v>
      </c>
      <c r="G37" s="89">
        <v>76</v>
      </c>
      <c r="H37" s="89">
        <v>79</v>
      </c>
      <c r="I37" s="96">
        <v>23</v>
      </c>
      <c r="J37" s="78">
        <v>793</v>
      </c>
      <c r="K37" s="89">
        <v>658</v>
      </c>
      <c r="L37" s="89">
        <v>190</v>
      </c>
      <c r="M37" s="117" t="s">
        <v>17</v>
      </c>
      <c r="N37" s="117" t="s">
        <v>17</v>
      </c>
      <c r="O37" s="89">
        <v>468</v>
      </c>
      <c r="P37" s="134">
        <v>135</v>
      </c>
    </row>
    <row r="38" spans="1:20" ht="12.75" customHeight="1" x14ac:dyDescent="0.2">
      <c r="A38" s="219"/>
      <c r="B38" s="87" t="s">
        <v>29</v>
      </c>
      <c r="C38" s="77">
        <v>147</v>
      </c>
      <c r="D38" s="89">
        <v>130</v>
      </c>
      <c r="E38" s="89">
        <v>74</v>
      </c>
      <c r="F38" s="89">
        <v>9</v>
      </c>
      <c r="G38" s="89">
        <v>65</v>
      </c>
      <c r="H38" s="89">
        <v>56</v>
      </c>
      <c r="I38" s="96">
        <v>17</v>
      </c>
      <c r="J38" s="78">
        <v>1072</v>
      </c>
      <c r="K38" s="89">
        <v>663</v>
      </c>
      <c r="L38" s="89">
        <v>300</v>
      </c>
      <c r="M38" s="117" t="s">
        <v>17</v>
      </c>
      <c r="N38" s="117" t="s">
        <v>17</v>
      </c>
      <c r="O38" s="89">
        <v>363</v>
      </c>
      <c r="P38" s="134">
        <v>409</v>
      </c>
    </row>
    <row r="39" spans="1:20" ht="12.75" customHeight="1" x14ac:dyDescent="0.2">
      <c r="A39" s="220"/>
      <c r="B39" s="97" t="s">
        <v>30</v>
      </c>
      <c r="C39" s="98">
        <v>271</v>
      </c>
      <c r="D39" s="99">
        <v>243</v>
      </c>
      <c r="E39" s="99">
        <v>140</v>
      </c>
      <c r="F39" s="99">
        <v>19</v>
      </c>
      <c r="G39" s="99">
        <v>121</v>
      </c>
      <c r="H39" s="99">
        <v>103</v>
      </c>
      <c r="I39" s="100">
        <v>28</v>
      </c>
      <c r="J39" s="101">
        <v>1446</v>
      </c>
      <c r="K39" s="99">
        <v>1249</v>
      </c>
      <c r="L39" s="99">
        <v>659</v>
      </c>
      <c r="M39" s="118" t="s">
        <v>17</v>
      </c>
      <c r="N39" s="118" t="s">
        <v>17</v>
      </c>
      <c r="O39" s="99">
        <v>590</v>
      </c>
      <c r="P39" s="136">
        <v>197</v>
      </c>
    </row>
    <row r="40" spans="1:20" ht="12.75" customHeight="1" x14ac:dyDescent="0.2">
      <c r="A40" s="219" t="s">
        <v>86</v>
      </c>
      <c r="B40" s="102" t="s">
        <v>83</v>
      </c>
      <c r="C40" s="91">
        <v>4955</v>
      </c>
      <c r="D40" s="94">
        <v>4207</v>
      </c>
      <c r="E40" s="92">
        <v>2437</v>
      </c>
      <c r="F40" s="92">
        <v>340</v>
      </c>
      <c r="G40" s="92">
        <v>2097</v>
      </c>
      <c r="H40" s="92">
        <v>1770</v>
      </c>
      <c r="I40" s="103">
        <v>748</v>
      </c>
      <c r="J40" s="94">
        <v>41281</v>
      </c>
      <c r="K40" s="92">
        <v>30126</v>
      </c>
      <c r="L40" s="92">
        <v>9104</v>
      </c>
      <c r="M40" s="92">
        <v>3880</v>
      </c>
      <c r="N40" s="92">
        <v>5224</v>
      </c>
      <c r="O40" s="92">
        <v>21022</v>
      </c>
      <c r="P40" s="135">
        <v>11155</v>
      </c>
      <c r="Q40" s="33"/>
      <c r="R40" s="33"/>
      <c r="S40" s="33"/>
      <c r="T40" s="33"/>
    </row>
    <row r="41" spans="1:20" ht="12.75" customHeight="1" x14ac:dyDescent="0.2">
      <c r="A41" s="219"/>
      <c r="B41" s="81" t="s">
        <v>84</v>
      </c>
      <c r="C41" s="133"/>
      <c r="D41" s="88"/>
      <c r="E41" s="89"/>
      <c r="F41" s="89"/>
      <c r="G41" s="89"/>
      <c r="H41" s="89"/>
      <c r="I41" s="90"/>
      <c r="J41" s="78"/>
      <c r="K41" s="89"/>
      <c r="L41" s="89"/>
      <c r="M41" s="89"/>
      <c r="N41" s="89"/>
      <c r="O41" s="89"/>
      <c r="P41" s="134"/>
    </row>
    <row r="42" spans="1:20" ht="12.75" customHeight="1" x14ac:dyDescent="0.2">
      <c r="A42" s="219"/>
      <c r="B42" s="87" t="s">
        <v>16</v>
      </c>
      <c r="C42" s="77">
        <v>382</v>
      </c>
      <c r="D42" s="88">
        <v>348</v>
      </c>
      <c r="E42" s="89">
        <v>227</v>
      </c>
      <c r="F42" s="89">
        <v>33</v>
      </c>
      <c r="G42" s="89">
        <v>194</v>
      </c>
      <c r="H42" s="89">
        <v>121</v>
      </c>
      <c r="I42" s="90">
        <v>34</v>
      </c>
      <c r="J42" s="78">
        <v>11481</v>
      </c>
      <c r="K42" s="89">
        <v>10935</v>
      </c>
      <c r="L42" s="89">
        <v>2049</v>
      </c>
      <c r="M42" s="89">
        <v>1493</v>
      </c>
      <c r="N42" s="89">
        <v>556</v>
      </c>
      <c r="O42" s="89">
        <v>8886</v>
      </c>
      <c r="P42" s="134">
        <v>546</v>
      </c>
      <c r="Q42" s="33"/>
    </row>
    <row r="43" spans="1:20" ht="12.75" customHeight="1" x14ac:dyDescent="0.2">
      <c r="A43" s="219"/>
      <c r="B43" s="87" t="s">
        <v>18</v>
      </c>
      <c r="C43" s="77">
        <v>1003</v>
      </c>
      <c r="D43" s="88">
        <v>785</v>
      </c>
      <c r="E43" s="89">
        <v>486</v>
      </c>
      <c r="F43" s="89">
        <v>65</v>
      </c>
      <c r="G43" s="89">
        <v>421</v>
      </c>
      <c r="H43" s="89">
        <v>299</v>
      </c>
      <c r="I43" s="90">
        <v>218</v>
      </c>
      <c r="J43" s="78">
        <v>2662</v>
      </c>
      <c r="K43" s="89">
        <v>2148</v>
      </c>
      <c r="L43" s="89">
        <v>1115</v>
      </c>
      <c r="M43" s="89">
        <v>494</v>
      </c>
      <c r="N43" s="89">
        <v>621</v>
      </c>
      <c r="O43" s="89">
        <v>1033</v>
      </c>
      <c r="P43" s="134">
        <v>514</v>
      </c>
      <c r="Q43" s="33"/>
    </row>
    <row r="44" spans="1:20" ht="12.75" customHeight="1" x14ac:dyDescent="0.2">
      <c r="A44" s="219"/>
      <c r="B44" s="87" t="s">
        <v>19</v>
      </c>
      <c r="C44" s="77">
        <v>350</v>
      </c>
      <c r="D44" s="88">
        <v>298</v>
      </c>
      <c r="E44" s="89">
        <v>175</v>
      </c>
      <c r="F44" s="89">
        <v>22</v>
      </c>
      <c r="G44" s="89">
        <v>153</v>
      </c>
      <c r="H44" s="89">
        <v>123</v>
      </c>
      <c r="I44" s="90">
        <v>52</v>
      </c>
      <c r="J44" s="78">
        <v>1039</v>
      </c>
      <c r="K44" s="89">
        <v>983</v>
      </c>
      <c r="L44" s="89">
        <v>449</v>
      </c>
      <c r="M44" s="89">
        <v>145</v>
      </c>
      <c r="N44" s="89">
        <v>304</v>
      </c>
      <c r="O44" s="89">
        <v>534</v>
      </c>
      <c r="P44" s="134">
        <v>56</v>
      </c>
      <c r="Q44" s="33"/>
    </row>
    <row r="45" spans="1:20" ht="12.75" customHeight="1" x14ac:dyDescent="0.2">
      <c r="A45" s="219"/>
      <c r="B45" s="87" t="s">
        <v>20</v>
      </c>
      <c r="C45" s="77">
        <v>282</v>
      </c>
      <c r="D45" s="88">
        <v>250</v>
      </c>
      <c r="E45" s="89">
        <v>132</v>
      </c>
      <c r="F45" s="89">
        <v>14</v>
      </c>
      <c r="G45" s="89">
        <v>118</v>
      </c>
      <c r="H45" s="89">
        <v>118</v>
      </c>
      <c r="I45" s="90">
        <v>32</v>
      </c>
      <c r="J45" s="78">
        <v>1746</v>
      </c>
      <c r="K45" s="89">
        <v>1268</v>
      </c>
      <c r="L45" s="89">
        <v>319</v>
      </c>
      <c r="M45" s="89">
        <v>81</v>
      </c>
      <c r="N45" s="89">
        <v>238</v>
      </c>
      <c r="O45" s="89">
        <v>949</v>
      </c>
      <c r="P45" s="134">
        <v>478</v>
      </c>
      <c r="Q45" s="33"/>
    </row>
    <row r="46" spans="1:20" ht="12.75" customHeight="1" x14ac:dyDescent="0.2">
      <c r="A46" s="219"/>
      <c r="B46" s="87" t="s">
        <v>21</v>
      </c>
      <c r="C46" s="77">
        <v>154</v>
      </c>
      <c r="D46" s="88">
        <v>123</v>
      </c>
      <c r="E46" s="89">
        <v>66</v>
      </c>
      <c r="F46" s="89">
        <v>8</v>
      </c>
      <c r="G46" s="89">
        <v>58</v>
      </c>
      <c r="H46" s="89">
        <v>57</v>
      </c>
      <c r="I46" s="90">
        <v>31</v>
      </c>
      <c r="J46" s="78">
        <v>417</v>
      </c>
      <c r="K46" s="89">
        <v>338</v>
      </c>
      <c r="L46" s="89">
        <v>146</v>
      </c>
      <c r="M46" s="89">
        <v>61</v>
      </c>
      <c r="N46" s="89">
        <v>85</v>
      </c>
      <c r="O46" s="89">
        <v>192</v>
      </c>
      <c r="P46" s="134">
        <v>79</v>
      </c>
      <c r="Q46" s="33"/>
    </row>
    <row r="47" spans="1:20" ht="12.75" customHeight="1" x14ac:dyDescent="0.2">
      <c r="A47" s="219"/>
      <c r="B47" s="87" t="s">
        <v>22</v>
      </c>
      <c r="C47" s="77">
        <v>309</v>
      </c>
      <c r="D47" s="88">
        <v>276</v>
      </c>
      <c r="E47" s="89">
        <v>150</v>
      </c>
      <c r="F47" s="89">
        <v>24</v>
      </c>
      <c r="G47" s="89">
        <v>126</v>
      </c>
      <c r="H47" s="89">
        <v>126</v>
      </c>
      <c r="I47" s="90">
        <v>33</v>
      </c>
      <c r="J47" s="78">
        <v>1515</v>
      </c>
      <c r="K47" s="89">
        <v>1291</v>
      </c>
      <c r="L47" s="89">
        <v>530</v>
      </c>
      <c r="M47" s="89">
        <v>293</v>
      </c>
      <c r="N47" s="89">
        <v>237</v>
      </c>
      <c r="O47" s="89">
        <v>761</v>
      </c>
      <c r="P47" s="134">
        <v>224</v>
      </c>
      <c r="Q47" s="33"/>
    </row>
    <row r="48" spans="1:20" ht="12.75" customHeight="1" x14ac:dyDescent="0.2">
      <c r="A48" s="219"/>
      <c r="B48" s="87" t="s">
        <v>23</v>
      </c>
      <c r="C48" s="77">
        <v>205</v>
      </c>
      <c r="D48" s="88">
        <v>179</v>
      </c>
      <c r="E48" s="89">
        <v>101</v>
      </c>
      <c r="F48" s="89">
        <v>6</v>
      </c>
      <c r="G48" s="89">
        <v>95</v>
      </c>
      <c r="H48" s="89">
        <v>78</v>
      </c>
      <c r="I48" s="90">
        <v>26</v>
      </c>
      <c r="J48" s="78">
        <v>1489</v>
      </c>
      <c r="K48" s="89">
        <v>1241</v>
      </c>
      <c r="L48" s="89">
        <v>385</v>
      </c>
      <c r="M48" s="89">
        <v>27</v>
      </c>
      <c r="N48" s="89">
        <v>358</v>
      </c>
      <c r="O48" s="89">
        <v>856</v>
      </c>
      <c r="P48" s="134">
        <v>248</v>
      </c>
      <c r="Q48" s="33"/>
    </row>
    <row r="49" spans="1:17" ht="12.75" customHeight="1" x14ac:dyDescent="0.2">
      <c r="A49" s="219"/>
      <c r="B49" s="87" t="s">
        <v>24</v>
      </c>
      <c r="C49" s="77">
        <v>246</v>
      </c>
      <c r="D49" s="88">
        <v>224</v>
      </c>
      <c r="E49" s="89">
        <v>125</v>
      </c>
      <c r="F49" s="89">
        <v>18</v>
      </c>
      <c r="G49" s="89">
        <v>107</v>
      </c>
      <c r="H49" s="89">
        <v>99</v>
      </c>
      <c r="I49" s="90">
        <v>22</v>
      </c>
      <c r="J49" s="78">
        <v>1650</v>
      </c>
      <c r="K49" s="89">
        <v>1486</v>
      </c>
      <c r="L49" s="89">
        <v>823</v>
      </c>
      <c r="M49" s="89">
        <v>459</v>
      </c>
      <c r="N49" s="89">
        <v>364</v>
      </c>
      <c r="O49" s="89">
        <v>663</v>
      </c>
      <c r="P49" s="134">
        <v>164</v>
      </c>
      <c r="Q49" s="33"/>
    </row>
    <row r="50" spans="1:17" ht="12.75" customHeight="1" x14ac:dyDescent="0.2">
      <c r="A50" s="219"/>
      <c r="B50" s="87" t="s">
        <v>25</v>
      </c>
      <c r="C50" s="77">
        <v>177</v>
      </c>
      <c r="D50" s="88">
        <v>168</v>
      </c>
      <c r="E50" s="89">
        <v>102</v>
      </c>
      <c r="F50" s="89">
        <v>15</v>
      </c>
      <c r="G50" s="89">
        <v>87</v>
      </c>
      <c r="H50" s="89">
        <v>66</v>
      </c>
      <c r="I50" s="90">
        <v>9</v>
      </c>
      <c r="J50" s="78">
        <v>608</v>
      </c>
      <c r="K50" s="89">
        <v>588</v>
      </c>
      <c r="L50" s="89">
        <v>294</v>
      </c>
      <c r="M50" s="89">
        <v>69</v>
      </c>
      <c r="N50" s="89">
        <v>225</v>
      </c>
      <c r="O50" s="89">
        <v>294</v>
      </c>
      <c r="P50" s="134">
        <v>20</v>
      </c>
      <c r="Q50" s="33"/>
    </row>
    <row r="51" spans="1:17" ht="12.75" customHeight="1" x14ac:dyDescent="0.2">
      <c r="A51" s="219"/>
      <c r="B51" s="87" t="s">
        <v>26</v>
      </c>
      <c r="C51" s="77">
        <v>259</v>
      </c>
      <c r="D51" s="88">
        <v>228</v>
      </c>
      <c r="E51" s="89">
        <v>126</v>
      </c>
      <c r="F51" s="89">
        <v>16</v>
      </c>
      <c r="G51" s="89">
        <v>110</v>
      </c>
      <c r="H51" s="89">
        <v>102</v>
      </c>
      <c r="I51" s="90">
        <v>31</v>
      </c>
      <c r="J51" s="78">
        <v>962</v>
      </c>
      <c r="K51" s="89">
        <v>787</v>
      </c>
      <c r="L51" s="89">
        <v>269</v>
      </c>
      <c r="M51" s="89">
        <v>66</v>
      </c>
      <c r="N51" s="89">
        <v>203</v>
      </c>
      <c r="O51" s="89">
        <v>518</v>
      </c>
      <c r="P51" s="134">
        <v>175</v>
      </c>
      <c r="Q51" s="33"/>
    </row>
    <row r="52" spans="1:17" ht="12.75" customHeight="1" x14ac:dyDescent="0.2">
      <c r="A52" s="219"/>
      <c r="B52" s="87" t="s">
        <v>27</v>
      </c>
      <c r="C52" s="77">
        <v>483</v>
      </c>
      <c r="D52" s="88">
        <v>413</v>
      </c>
      <c r="E52" s="89">
        <v>262</v>
      </c>
      <c r="F52" s="89">
        <v>48</v>
      </c>
      <c r="G52" s="89">
        <v>214</v>
      </c>
      <c r="H52" s="89">
        <v>151</v>
      </c>
      <c r="I52" s="90">
        <v>70</v>
      </c>
      <c r="J52" s="78">
        <v>4680</v>
      </c>
      <c r="K52" s="89">
        <v>4213</v>
      </c>
      <c r="L52" s="89">
        <v>969</v>
      </c>
      <c r="M52" s="89">
        <v>335</v>
      </c>
      <c r="N52" s="89">
        <v>634</v>
      </c>
      <c r="O52" s="89">
        <v>3244</v>
      </c>
      <c r="P52" s="134">
        <v>467</v>
      </c>
      <c r="Q52" s="33"/>
    </row>
    <row r="53" spans="1:17" ht="12.75" customHeight="1" x14ac:dyDescent="0.2">
      <c r="A53" s="219"/>
      <c r="B53" s="87" t="s">
        <v>28</v>
      </c>
      <c r="C53" s="77">
        <v>311</v>
      </c>
      <c r="D53" s="88">
        <v>266</v>
      </c>
      <c r="E53" s="89">
        <v>134</v>
      </c>
      <c r="F53" s="89">
        <v>24</v>
      </c>
      <c r="G53" s="89">
        <v>110</v>
      </c>
      <c r="H53" s="89">
        <v>132</v>
      </c>
      <c r="I53" s="90">
        <v>45</v>
      </c>
      <c r="J53" s="78">
        <v>1393</v>
      </c>
      <c r="K53" s="89">
        <v>1163</v>
      </c>
      <c r="L53" s="89">
        <v>348</v>
      </c>
      <c r="M53" s="89">
        <v>140</v>
      </c>
      <c r="N53" s="89">
        <v>208</v>
      </c>
      <c r="O53" s="89">
        <v>815</v>
      </c>
      <c r="P53" s="134">
        <v>230</v>
      </c>
      <c r="Q53" s="33"/>
    </row>
    <row r="54" spans="1:17" ht="12.75" customHeight="1" x14ac:dyDescent="0.2">
      <c r="A54" s="219"/>
      <c r="B54" s="87" t="s">
        <v>29</v>
      </c>
      <c r="C54" s="77">
        <v>245</v>
      </c>
      <c r="D54" s="88">
        <v>213</v>
      </c>
      <c r="E54" s="89">
        <v>119</v>
      </c>
      <c r="F54" s="89">
        <v>15</v>
      </c>
      <c r="G54" s="89">
        <v>104</v>
      </c>
      <c r="H54" s="89">
        <v>94</v>
      </c>
      <c r="I54" s="90">
        <v>32</v>
      </c>
      <c r="J54" s="78">
        <v>1431</v>
      </c>
      <c r="K54" s="89">
        <v>951</v>
      </c>
      <c r="L54" s="89">
        <v>480</v>
      </c>
      <c r="M54" s="89">
        <v>98</v>
      </c>
      <c r="N54" s="89">
        <v>382</v>
      </c>
      <c r="O54" s="89">
        <v>471</v>
      </c>
      <c r="P54" s="134">
        <v>480</v>
      </c>
      <c r="Q54" s="33"/>
    </row>
    <row r="55" spans="1:17" ht="12.75" customHeight="1" x14ac:dyDescent="0.2">
      <c r="A55" s="219"/>
      <c r="B55" s="87" t="s">
        <v>30</v>
      </c>
      <c r="C55" s="98">
        <v>446</v>
      </c>
      <c r="D55" s="104">
        <v>410</v>
      </c>
      <c r="E55" s="99">
        <v>232</v>
      </c>
      <c r="F55" s="99">
        <v>32</v>
      </c>
      <c r="G55" s="99">
        <v>200</v>
      </c>
      <c r="H55" s="99">
        <v>178</v>
      </c>
      <c r="I55" s="105">
        <v>36</v>
      </c>
      <c r="J55" s="101">
        <v>2462</v>
      </c>
      <c r="K55" s="99">
        <v>2244</v>
      </c>
      <c r="L55" s="99">
        <v>928</v>
      </c>
      <c r="M55" s="99">
        <v>119</v>
      </c>
      <c r="N55" s="99">
        <v>809</v>
      </c>
      <c r="O55" s="99">
        <v>1316</v>
      </c>
      <c r="P55" s="136">
        <v>218</v>
      </c>
      <c r="Q55" s="33"/>
    </row>
    <row r="56" spans="1:17" ht="12.75" customHeight="1" x14ac:dyDescent="0.2">
      <c r="A56" s="218" t="s">
        <v>87</v>
      </c>
      <c r="B56" s="76" t="s">
        <v>83</v>
      </c>
      <c r="C56" s="77">
        <v>7059</v>
      </c>
      <c r="D56" s="88">
        <v>5999</v>
      </c>
      <c r="E56" s="89">
        <v>3539</v>
      </c>
      <c r="F56" s="89">
        <v>477</v>
      </c>
      <c r="G56" s="89">
        <v>3062</v>
      </c>
      <c r="H56" s="89">
        <v>2460</v>
      </c>
      <c r="I56" s="90">
        <v>1060</v>
      </c>
      <c r="J56" s="78">
        <v>55447</v>
      </c>
      <c r="K56" s="89">
        <v>39242</v>
      </c>
      <c r="L56" s="89">
        <v>12215</v>
      </c>
      <c r="M56" s="22">
        <v>4960</v>
      </c>
      <c r="N56" s="22">
        <v>7255</v>
      </c>
      <c r="O56" s="89">
        <v>27027</v>
      </c>
      <c r="P56" s="134">
        <v>16205</v>
      </c>
    </row>
    <row r="57" spans="1:17" ht="12.75" customHeight="1" x14ac:dyDescent="0.2">
      <c r="A57" s="219"/>
      <c r="B57" s="81" t="s">
        <v>84</v>
      </c>
      <c r="C57" s="77"/>
      <c r="D57" s="88"/>
      <c r="E57" s="89"/>
      <c r="F57" s="89"/>
      <c r="G57" s="89"/>
      <c r="H57" s="89"/>
      <c r="I57" s="90"/>
      <c r="J57" s="78"/>
      <c r="K57" s="89"/>
      <c r="L57" s="89"/>
      <c r="M57" s="117"/>
      <c r="N57" s="117"/>
      <c r="O57" s="89"/>
      <c r="P57" s="134"/>
    </row>
    <row r="58" spans="1:17" ht="12.75" customHeight="1" x14ac:dyDescent="0.2">
      <c r="A58" s="219"/>
      <c r="B58" s="87" t="s">
        <v>16</v>
      </c>
      <c r="C58" s="77">
        <v>519</v>
      </c>
      <c r="D58" s="88">
        <v>476</v>
      </c>
      <c r="E58" s="89">
        <v>308</v>
      </c>
      <c r="F58" s="89">
        <v>46</v>
      </c>
      <c r="G58" s="89">
        <v>262</v>
      </c>
      <c r="H58" s="89">
        <v>168</v>
      </c>
      <c r="I58" s="90">
        <v>43</v>
      </c>
      <c r="J58" s="78">
        <v>13108</v>
      </c>
      <c r="K58" s="89">
        <v>11828</v>
      </c>
      <c r="L58" s="89">
        <v>2295</v>
      </c>
      <c r="M58" s="117" t="s">
        <v>17</v>
      </c>
      <c r="N58" s="117" t="s">
        <v>17</v>
      </c>
      <c r="O58" s="89">
        <v>9533</v>
      </c>
      <c r="P58" s="134">
        <v>1280</v>
      </c>
    </row>
    <row r="59" spans="1:17" ht="12.75" customHeight="1" x14ac:dyDescent="0.2">
      <c r="A59" s="219"/>
      <c r="B59" s="87" t="s">
        <v>18</v>
      </c>
      <c r="C59" s="77">
        <v>1475</v>
      </c>
      <c r="D59" s="88">
        <v>1175</v>
      </c>
      <c r="E59" s="89">
        <v>747</v>
      </c>
      <c r="F59" s="89">
        <v>88</v>
      </c>
      <c r="G59" s="89">
        <v>659</v>
      </c>
      <c r="H59" s="89">
        <v>428</v>
      </c>
      <c r="I59" s="90">
        <v>300</v>
      </c>
      <c r="J59" s="78">
        <v>3527</v>
      </c>
      <c r="K59" s="89">
        <v>2853</v>
      </c>
      <c r="L59" s="89">
        <v>1503</v>
      </c>
      <c r="M59" s="117" t="s">
        <v>17</v>
      </c>
      <c r="N59" s="117" t="s">
        <v>17</v>
      </c>
      <c r="O59" s="89">
        <v>1350</v>
      </c>
      <c r="P59" s="134">
        <v>674</v>
      </c>
    </row>
    <row r="60" spans="1:17" ht="12.75" customHeight="1" x14ac:dyDescent="0.2">
      <c r="A60" s="219"/>
      <c r="B60" s="87" t="s">
        <v>19</v>
      </c>
      <c r="C60" s="77">
        <v>495</v>
      </c>
      <c r="D60" s="88">
        <v>434</v>
      </c>
      <c r="E60" s="89">
        <v>251</v>
      </c>
      <c r="F60" s="89">
        <v>27</v>
      </c>
      <c r="G60" s="89">
        <v>224</v>
      </c>
      <c r="H60" s="89">
        <v>183</v>
      </c>
      <c r="I60" s="90">
        <v>61</v>
      </c>
      <c r="J60" s="78">
        <v>1650</v>
      </c>
      <c r="K60" s="89">
        <v>1580</v>
      </c>
      <c r="L60" s="89">
        <v>738</v>
      </c>
      <c r="M60" s="117" t="s">
        <v>17</v>
      </c>
      <c r="N60" s="117" t="s">
        <v>17</v>
      </c>
      <c r="O60" s="89">
        <v>842</v>
      </c>
      <c r="P60" s="134">
        <v>70</v>
      </c>
    </row>
    <row r="61" spans="1:17" ht="12.75" customHeight="1" x14ac:dyDescent="0.2">
      <c r="A61" s="219"/>
      <c r="B61" s="87" t="s">
        <v>20</v>
      </c>
      <c r="C61" s="77">
        <v>394</v>
      </c>
      <c r="D61" s="88">
        <v>341</v>
      </c>
      <c r="E61" s="89">
        <v>192</v>
      </c>
      <c r="F61" s="89">
        <v>24</v>
      </c>
      <c r="G61" s="89">
        <v>168</v>
      </c>
      <c r="H61" s="89">
        <v>149</v>
      </c>
      <c r="I61" s="90">
        <v>53</v>
      </c>
      <c r="J61" s="78">
        <v>2021</v>
      </c>
      <c r="K61" s="89">
        <v>1487</v>
      </c>
      <c r="L61" s="89">
        <v>434</v>
      </c>
      <c r="M61" s="117" t="s">
        <v>17</v>
      </c>
      <c r="N61" s="117" t="s">
        <v>17</v>
      </c>
      <c r="O61" s="89">
        <v>1053</v>
      </c>
      <c r="P61" s="134">
        <v>534</v>
      </c>
    </row>
    <row r="62" spans="1:17" ht="12.75" customHeight="1" x14ac:dyDescent="0.2">
      <c r="A62" s="219"/>
      <c r="B62" s="87" t="s">
        <v>21</v>
      </c>
      <c r="C62" s="77">
        <v>222</v>
      </c>
      <c r="D62" s="88">
        <v>176</v>
      </c>
      <c r="E62" s="89">
        <v>96</v>
      </c>
      <c r="F62" s="89">
        <v>11</v>
      </c>
      <c r="G62" s="89">
        <v>85</v>
      </c>
      <c r="H62" s="89">
        <v>80</v>
      </c>
      <c r="I62" s="90">
        <v>46</v>
      </c>
      <c r="J62" s="78">
        <v>586</v>
      </c>
      <c r="K62" s="89">
        <v>451</v>
      </c>
      <c r="L62" s="89">
        <v>209</v>
      </c>
      <c r="M62" s="117" t="s">
        <v>17</v>
      </c>
      <c r="N62" s="117" t="s">
        <v>17</v>
      </c>
      <c r="O62" s="89">
        <v>242</v>
      </c>
      <c r="P62" s="134">
        <v>135</v>
      </c>
    </row>
    <row r="63" spans="1:17" ht="12.75" customHeight="1" x14ac:dyDescent="0.2">
      <c r="A63" s="219"/>
      <c r="B63" s="87" t="s">
        <v>22</v>
      </c>
      <c r="C63" s="77">
        <v>475</v>
      </c>
      <c r="D63" s="88">
        <v>414</v>
      </c>
      <c r="E63" s="89">
        <v>230</v>
      </c>
      <c r="F63" s="89">
        <v>32</v>
      </c>
      <c r="G63" s="89">
        <v>198</v>
      </c>
      <c r="H63" s="89">
        <v>184</v>
      </c>
      <c r="I63" s="90">
        <v>61</v>
      </c>
      <c r="J63" s="78">
        <v>2366</v>
      </c>
      <c r="K63" s="89">
        <v>1797</v>
      </c>
      <c r="L63" s="89">
        <v>743</v>
      </c>
      <c r="M63" s="117" t="s">
        <v>17</v>
      </c>
      <c r="N63" s="117" t="s">
        <v>17</v>
      </c>
      <c r="O63" s="89">
        <v>1054</v>
      </c>
      <c r="P63" s="134">
        <v>569</v>
      </c>
    </row>
    <row r="64" spans="1:17" ht="12.75" customHeight="1" x14ac:dyDescent="0.2">
      <c r="A64" s="219"/>
      <c r="B64" s="87" t="s">
        <v>23</v>
      </c>
      <c r="C64" s="77">
        <v>268</v>
      </c>
      <c r="D64" s="88">
        <v>237</v>
      </c>
      <c r="E64" s="89">
        <v>134</v>
      </c>
      <c r="F64" s="89">
        <v>14</v>
      </c>
      <c r="G64" s="89">
        <v>120</v>
      </c>
      <c r="H64" s="89">
        <v>103</v>
      </c>
      <c r="I64" s="90">
        <v>31</v>
      </c>
      <c r="J64" s="78">
        <v>1881</v>
      </c>
      <c r="K64" s="89">
        <v>1610</v>
      </c>
      <c r="L64" s="89">
        <v>613</v>
      </c>
      <c r="M64" s="117" t="s">
        <v>17</v>
      </c>
      <c r="N64" s="117" t="s">
        <v>17</v>
      </c>
      <c r="O64" s="89">
        <v>997</v>
      </c>
      <c r="P64" s="134">
        <v>271</v>
      </c>
    </row>
    <row r="65" spans="1:19" ht="12.75" customHeight="1" x14ac:dyDescent="0.2">
      <c r="A65" s="219"/>
      <c r="B65" s="87" t="s">
        <v>24</v>
      </c>
      <c r="C65" s="77">
        <v>334</v>
      </c>
      <c r="D65" s="88">
        <v>306</v>
      </c>
      <c r="E65" s="89">
        <v>169</v>
      </c>
      <c r="F65" s="89">
        <v>26</v>
      </c>
      <c r="G65" s="89">
        <v>143</v>
      </c>
      <c r="H65" s="89">
        <v>137</v>
      </c>
      <c r="I65" s="90">
        <v>28</v>
      </c>
      <c r="J65" s="78">
        <v>2070</v>
      </c>
      <c r="K65" s="89">
        <v>1887</v>
      </c>
      <c r="L65" s="89">
        <v>978</v>
      </c>
      <c r="M65" s="117" t="s">
        <v>17</v>
      </c>
      <c r="N65" s="117" t="s">
        <v>17</v>
      </c>
      <c r="O65" s="89">
        <v>909</v>
      </c>
      <c r="P65" s="134">
        <v>183</v>
      </c>
    </row>
    <row r="66" spans="1:19" ht="12.75" customHeight="1" x14ac:dyDescent="0.2">
      <c r="A66" s="219"/>
      <c r="B66" s="87" t="s">
        <v>25</v>
      </c>
      <c r="C66" s="77">
        <v>286</v>
      </c>
      <c r="D66" s="88">
        <v>273</v>
      </c>
      <c r="E66" s="89">
        <v>171</v>
      </c>
      <c r="F66" s="89">
        <v>25</v>
      </c>
      <c r="G66" s="89">
        <v>146</v>
      </c>
      <c r="H66" s="89">
        <v>102</v>
      </c>
      <c r="I66" s="90">
        <v>13</v>
      </c>
      <c r="J66" s="78">
        <v>1065</v>
      </c>
      <c r="K66" s="89">
        <v>1025</v>
      </c>
      <c r="L66" s="89">
        <v>486</v>
      </c>
      <c r="M66" s="117" t="s">
        <v>17</v>
      </c>
      <c r="N66" s="117" t="s">
        <v>17</v>
      </c>
      <c r="O66" s="89">
        <v>539</v>
      </c>
      <c r="P66" s="134">
        <v>40</v>
      </c>
    </row>
    <row r="67" spans="1:19" ht="12.75" customHeight="1" x14ac:dyDescent="0.2">
      <c r="A67" s="219"/>
      <c r="B67" s="87" t="s">
        <v>26</v>
      </c>
      <c r="C67" s="77">
        <v>363</v>
      </c>
      <c r="D67" s="88">
        <v>314</v>
      </c>
      <c r="E67" s="89">
        <v>178</v>
      </c>
      <c r="F67" s="89">
        <v>22</v>
      </c>
      <c r="G67" s="89">
        <v>156</v>
      </c>
      <c r="H67" s="89">
        <v>136</v>
      </c>
      <c r="I67" s="90">
        <v>49</v>
      </c>
      <c r="J67" s="78">
        <v>1301</v>
      </c>
      <c r="K67" s="89">
        <v>1068</v>
      </c>
      <c r="L67" s="89">
        <v>436</v>
      </c>
      <c r="M67" s="117" t="s">
        <v>17</v>
      </c>
      <c r="N67" s="117" t="s">
        <v>17</v>
      </c>
      <c r="O67" s="89">
        <v>632</v>
      </c>
      <c r="P67" s="134">
        <v>233</v>
      </c>
    </row>
    <row r="68" spans="1:19" ht="12.75" customHeight="1" x14ac:dyDescent="0.2">
      <c r="A68" s="219"/>
      <c r="B68" s="87" t="s">
        <v>27</v>
      </c>
      <c r="C68" s="77">
        <v>680</v>
      </c>
      <c r="D68" s="88">
        <v>579</v>
      </c>
      <c r="E68" s="89">
        <v>356</v>
      </c>
      <c r="F68" s="89">
        <v>66</v>
      </c>
      <c r="G68" s="89">
        <v>290</v>
      </c>
      <c r="H68" s="89">
        <v>223</v>
      </c>
      <c r="I68" s="90">
        <v>101</v>
      </c>
      <c r="J68" s="78">
        <v>6247</v>
      </c>
      <c r="K68" s="89">
        <v>5518</v>
      </c>
      <c r="L68" s="89">
        <v>1356</v>
      </c>
      <c r="M68" s="117" t="s">
        <v>17</v>
      </c>
      <c r="N68" s="117" t="s">
        <v>17</v>
      </c>
      <c r="O68" s="89">
        <v>4162</v>
      </c>
      <c r="P68" s="134">
        <v>729</v>
      </c>
    </row>
    <row r="69" spans="1:19" ht="12.75" customHeight="1" x14ac:dyDescent="0.2">
      <c r="A69" s="219"/>
      <c r="B69" s="87" t="s">
        <v>28</v>
      </c>
      <c r="C69" s="77">
        <v>434</v>
      </c>
      <c r="D69" s="88">
        <v>369</v>
      </c>
      <c r="E69" s="89">
        <v>197</v>
      </c>
      <c r="F69" s="89">
        <v>33</v>
      </c>
      <c r="G69" s="89">
        <v>164</v>
      </c>
      <c r="H69" s="89">
        <v>172</v>
      </c>
      <c r="I69" s="90">
        <v>65</v>
      </c>
      <c r="J69" s="78">
        <v>1875</v>
      </c>
      <c r="K69" s="89">
        <v>1528</v>
      </c>
      <c r="L69" s="89">
        <v>548</v>
      </c>
      <c r="M69" s="117" t="s">
        <v>17</v>
      </c>
      <c r="N69" s="117" t="s">
        <v>17</v>
      </c>
      <c r="O69" s="89">
        <v>980</v>
      </c>
      <c r="P69" s="134">
        <v>347</v>
      </c>
    </row>
    <row r="70" spans="1:19" ht="12.75" customHeight="1" x14ac:dyDescent="0.2">
      <c r="A70" s="219"/>
      <c r="B70" s="87" t="s">
        <v>29</v>
      </c>
      <c r="C70" s="77">
        <v>358</v>
      </c>
      <c r="D70" s="88">
        <v>307</v>
      </c>
      <c r="E70" s="89">
        <v>177</v>
      </c>
      <c r="F70" s="89">
        <v>21</v>
      </c>
      <c r="G70" s="89">
        <v>156</v>
      </c>
      <c r="H70" s="89">
        <v>130</v>
      </c>
      <c r="I70" s="90">
        <v>51</v>
      </c>
      <c r="J70" s="78">
        <v>2342</v>
      </c>
      <c r="K70" s="89">
        <v>1800</v>
      </c>
      <c r="L70" s="89">
        <v>601</v>
      </c>
      <c r="M70" s="117" t="s">
        <v>17</v>
      </c>
      <c r="N70" s="117" t="s">
        <v>17</v>
      </c>
      <c r="O70" s="89">
        <v>1199</v>
      </c>
      <c r="P70" s="134">
        <v>542</v>
      </c>
    </row>
    <row r="71" spans="1:19" ht="12.75" customHeight="1" x14ac:dyDescent="0.2">
      <c r="A71" s="220"/>
      <c r="B71" s="97" t="s">
        <v>30</v>
      </c>
      <c r="C71" s="98">
        <v>616</v>
      </c>
      <c r="D71" s="104">
        <v>563</v>
      </c>
      <c r="E71" s="99">
        <v>333</v>
      </c>
      <c r="F71" s="99">
        <v>42</v>
      </c>
      <c r="G71" s="99">
        <v>291</v>
      </c>
      <c r="H71" s="99">
        <v>230</v>
      </c>
      <c r="I71" s="105">
        <v>53</v>
      </c>
      <c r="J71" s="101">
        <v>3822</v>
      </c>
      <c r="K71" s="99">
        <v>3443</v>
      </c>
      <c r="L71" s="99">
        <v>1275</v>
      </c>
      <c r="M71" s="118" t="s">
        <v>17</v>
      </c>
      <c r="N71" s="118" t="s">
        <v>17</v>
      </c>
      <c r="O71" s="99">
        <v>2168</v>
      </c>
      <c r="P71" s="136">
        <v>379</v>
      </c>
    </row>
    <row r="72" spans="1:19" ht="12.75" customHeight="1" x14ac:dyDescent="0.2">
      <c r="A72" s="219" t="s">
        <v>88</v>
      </c>
      <c r="B72" s="102" t="s">
        <v>83</v>
      </c>
      <c r="C72" s="77">
        <v>9099</v>
      </c>
      <c r="D72" s="78">
        <v>7752</v>
      </c>
      <c r="E72" s="79">
        <v>4574</v>
      </c>
      <c r="F72" s="79">
        <v>630</v>
      </c>
      <c r="G72" s="79">
        <v>3944</v>
      </c>
      <c r="H72" s="79">
        <v>3178</v>
      </c>
      <c r="I72" s="80">
        <v>1347</v>
      </c>
      <c r="J72" s="78">
        <v>65988</v>
      </c>
      <c r="K72" s="79">
        <v>46358</v>
      </c>
      <c r="L72" s="79">
        <v>15238</v>
      </c>
      <c r="M72" s="79">
        <v>6013</v>
      </c>
      <c r="N72" s="79">
        <v>9225</v>
      </c>
      <c r="O72" s="79">
        <v>31120</v>
      </c>
      <c r="P72" s="139">
        <v>19630</v>
      </c>
      <c r="Q72" s="33"/>
      <c r="R72" s="33"/>
      <c r="S72" s="33"/>
    </row>
    <row r="73" spans="1:19" ht="12.75" customHeight="1" x14ac:dyDescent="0.2">
      <c r="A73" s="219"/>
      <c r="B73" s="81" t="s">
        <v>84</v>
      </c>
      <c r="C73" s="133"/>
      <c r="D73" s="88"/>
      <c r="E73" s="89"/>
      <c r="F73" s="89"/>
      <c r="G73" s="89"/>
      <c r="H73" s="89"/>
      <c r="I73" s="90"/>
      <c r="J73" s="78"/>
      <c r="K73" s="89"/>
      <c r="L73" s="89"/>
      <c r="M73" s="89"/>
      <c r="N73" s="89"/>
      <c r="O73" s="89"/>
      <c r="P73" s="134"/>
    </row>
    <row r="74" spans="1:19" ht="12.75" customHeight="1" x14ac:dyDescent="0.2">
      <c r="A74" s="219"/>
      <c r="B74" s="87" t="s">
        <v>16</v>
      </c>
      <c r="C74" s="77">
        <v>673</v>
      </c>
      <c r="D74" s="88">
        <v>623</v>
      </c>
      <c r="E74" s="89">
        <v>421</v>
      </c>
      <c r="F74" s="89">
        <v>64</v>
      </c>
      <c r="G74" s="89">
        <v>357</v>
      </c>
      <c r="H74" s="89">
        <v>202</v>
      </c>
      <c r="I74" s="90">
        <v>50</v>
      </c>
      <c r="J74" s="78">
        <v>13935</v>
      </c>
      <c r="K74" s="89">
        <v>12621</v>
      </c>
      <c r="L74" s="89">
        <v>3001</v>
      </c>
      <c r="M74" s="117" t="s">
        <v>17</v>
      </c>
      <c r="N74" s="117" t="s">
        <v>17</v>
      </c>
      <c r="O74" s="89">
        <v>9620</v>
      </c>
      <c r="P74" s="134">
        <v>1314</v>
      </c>
    </row>
    <row r="75" spans="1:19" ht="12.75" customHeight="1" x14ac:dyDescent="0.2">
      <c r="A75" s="219"/>
      <c r="B75" s="87" t="s">
        <v>18</v>
      </c>
      <c r="C75" s="77">
        <v>1868</v>
      </c>
      <c r="D75" s="88">
        <v>1486</v>
      </c>
      <c r="E75" s="89">
        <v>951</v>
      </c>
      <c r="F75" s="89">
        <v>119</v>
      </c>
      <c r="G75" s="89">
        <v>832</v>
      </c>
      <c r="H75" s="89">
        <v>535</v>
      </c>
      <c r="I75" s="90">
        <v>382</v>
      </c>
      <c r="J75" s="78">
        <v>4504</v>
      </c>
      <c r="K75" s="89">
        <v>3703</v>
      </c>
      <c r="L75" s="89">
        <v>1890</v>
      </c>
      <c r="M75" s="117" t="s">
        <v>17</v>
      </c>
      <c r="N75" s="117" t="s">
        <v>17</v>
      </c>
      <c r="O75" s="89">
        <v>1813</v>
      </c>
      <c r="P75" s="134">
        <v>801</v>
      </c>
    </row>
    <row r="76" spans="1:19" ht="12.75" customHeight="1" x14ac:dyDescent="0.2">
      <c r="A76" s="219"/>
      <c r="B76" s="87" t="s">
        <v>19</v>
      </c>
      <c r="C76" s="77">
        <v>625</v>
      </c>
      <c r="D76" s="88">
        <v>551</v>
      </c>
      <c r="E76" s="89">
        <v>313</v>
      </c>
      <c r="F76" s="89">
        <v>31</v>
      </c>
      <c r="G76" s="89">
        <v>282</v>
      </c>
      <c r="H76" s="89">
        <v>238</v>
      </c>
      <c r="I76" s="90">
        <v>74</v>
      </c>
      <c r="J76" s="78">
        <v>2187</v>
      </c>
      <c r="K76" s="89">
        <v>2010</v>
      </c>
      <c r="L76" s="89">
        <v>890</v>
      </c>
      <c r="M76" s="117" t="s">
        <v>17</v>
      </c>
      <c r="N76" s="117" t="s">
        <v>17</v>
      </c>
      <c r="O76" s="89">
        <v>1120</v>
      </c>
      <c r="P76" s="134">
        <v>177</v>
      </c>
    </row>
    <row r="77" spans="1:19" ht="12.75" customHeight="1" x14ac:dyDescent="0.2">
      <c r="A77" s="219"/>
      <c r="B77" s="87" t="s">
        <v>20</v>
      </c>
      <c r="C77" s="77">
        <v>519</v>
      </c>
      <c r="D77" s="88">
        <v>449</v>
      </c>
      <c r="E77" s="89">
        <v>251</v>
      </c>
      <c r="F77" s="89">
        <v>36</v>
      </c>
      <c r="G77" s="89">
        <v>215</v>
      </c>
      <c r="H77" s="89">
        <v>198</v>
      </c>
      <c r="I77" s="90">
        <v>70</v>
      </c>
      <c r="J77" s="78">
        <v>2463</v>
      </c>
      <c r="K77" s="89">
        <v>1888</v>
      </c>
      <c r="L77" s="89">
        <v>610</v>
      </c>
      <c r="M77" s="117" t="s">
        <v>17</v>
      </c>
      <c r="N77" s="117" t="s">
        <v>17</v>
      </c>
      <c r="O77" s="89">
        <v>1278</v>
      </c>
      <c r="P77" s="134">
        <v>575</v>
      </c>
    </row>
    <row r="78" spans="1:19" ht="12.75" customHeight="1" x14ac:dyDescent="0.2">
      <c r="A78" s="219"/>
      <c r="B78" s="87" t="s">
        <v>21</v>
      </c>
      <c r="C78" s="77">
        <v>280</v>
      </c>
      <c r="D78" s="88">
        <v>225</v>
      </c>
      <c r="E78" s="89">
        <v>116</v>
      </c>
      <c r="F78" s="89">
        <v>13</v>
      </c>
      <c r="G78" s="89">
        <v>103</v>
      </c>
      <c r="H78" s="89">
        <v>109</v>
      </c>
      <c r="I78" s="90">
        <v>55</v>
      </c>
      <c r="J78" s="78">
        <v>795</v>
      </c>
      <c r="K78" s="89">
        <v>596</v>
      </c>
      <c r="L78" s="89">
        <v>239</v>
      </c>
      <c r="M78" s="117" t="s">
        <v>17</v>
      </c>
      <c r="N78" s="117" t="s">
        <v>17</v>
      </c>
      <c r="O78" s="89">
        <v>357</v>
      </c>
      <c r="P78" s="134">
        <v>199</v>
      </c>
    </row>
    <row r="79" spans="1:19" ht="12.75" customHeight="1" x14ac:dyDescent="0.2">
      <c r="A79" s="219"/>
      <c r="B79" s="87" t="s">
        <v>22</v>
      </c>
      <c r="C79" s="77">
        <v>623</v>
      </c>
      <c r="D79" s="88">
        <v>548</v>
      </c>
      <c r="E79" s="89">
        <v>297</v>
      </c>
      <c r="F79" s="89">
        <v>41</v>
      </c>
      <c r="G79" s="89">
        <v>256</v>
      </c>
      <c r="H79" s="89">
        <v>251</v>
      </c>
      <c r="I79" s="90">
        <v>75</v>
      </c>
      <c r="J79" s="78">
        <v>2858</v>
      </c>
      <c r="K79" s="89">
        <v>2201</v>
      </c>
      <c r="L79" s="89">
        <v>859</v>
      </c>
      <c r="M79" s="117" t="s">
        <v>17</v>
      </c>
      <c r="N79" s="117" t="s">
        <v>17</v>
      </c>
      <c r="O79" s="89">
        <v>1342</v>
      </c>
      <c r="P79" s="134">
        <v>657</v>
      </c>
    </row>
    <row r="80" spans="1:19" ht="12.75" customHeight="1" x14ac:dyDescent="0.2">
      <c r="A80" s="219"/>
      <c r="B80" s="87" t="s">
        <v>23</v>
      </c>
      <c r="C80" s="77">
        <v>346</v>
      </c>
      <c r="D80" s="88">
        <v>305</v>
      </c>
      <c r="E80" s="89">
        <v>167</v>
      </c>
      <c r="F80" s="89">
        <v>17</v>
      </c>
      <c r="G80" s="89">
        <v>150</v>
      </c>
      <c r="H80" s="89">
        <v>138</v>
      </c>
      <c r="I80" s="90">
        <v>41</v>
      </c>
      <c r="J80" s="78">
        <v>2327</v>
      </c>
      <c r="K80" s="89">
        <v>2044</v>
      </c>
      <c r="L80" s="89">
        <v>695</v>
      </c>
      <c r="M80" s="117" t="s">
        <v>17</v>
      </c>
      <c r="N80" s="117" t="s">
        <v>17</v>
      </c>
      <c r="O80" s="89">
        <v>1349</v>
      </c>
      <c r="P80" s="134">
        <v>283</v>
      </c>
    </row>
    <row r="81" spans="1:20" ht="12.75" customHeight="1" x14ac:dyDescent="0.2">
      <c r="A81" s="219"/>
      <c r="B81" s="87" t="s">
        <v>24</v>
      </c>
      <c r="C81" s="77">
        <v>411</v>
      </c>
      <c r="D81" s="88">
        <v>372</v>
      </c>
      <c r="E81" s="89">
        <v>210</v>
      </c>
      <c r="F81" s="89">
        <v>33</v>
      </c>
      <c r="G81" s="89">
        <v>177</v>
      </c>
      <c r="H81" s="89">
        <v>162</v>
      </c>
      <c r="I81" s="90">
        <v>39</v>
      </c>
      <c r="J81" s="78">
        <v>2308</v>
      </c>
      <c r="K81" s="89">
        <v>2067</v>
      </c>
      <c r="L81" s="89">
        <v>1074</v>
      </c>
      <c r="M81" s="117" t="s">
        <v>17</v>
      </c>
      <c r="N81" s="117" t="s">
        <v>17</v>
      </c>
      <c r="O81" s="89">
        <v>993</v>
      </c>
      <c r="P81" s="134">
        <v>241</v>
      </c>
    </row>
    <row r="82" spans="1:20" ht="12.75" customHeight="1" x14ac:dyDescent="0.2">
      <c r="A82" s="219"/>
      <c r="B82" s="87" t="s">
        <v>25</v>
      </c>
      <c r="C82" s="77">
        <v>414</v>
      </c>
      <c r="D82" s="88">
        <v>395</v>
      </c>
      <c r="E82" s="89">
        <v>250</v>
      </c>
      <c r="F82" s="89">
        <v>32</v>
      </c>
      <c r="G82" s="89">
        <v>218</v>
      </c>
      <c r="H82" s="89">
        <v>145</v>
      </c>
      <c r="I82" s="90">
        <v>19</v>
      </c>
      <c r="J82" s="78">
        <v>1624</v>
      </c>
      <c r="K82" s="89">
        <v>1542</v>
      </c>
      <c r="L82" s="89">
        <v>727</v>
      </c>
      <c r="M82" s="117" t="s">
        <v>17</v>
      </c>
      <c r="N82" s="117" t="s">
        <v>17</v>
      </c>
      <c r="O82" s="89">
        <v>815</v>
      </c>
      <c r="P82" s="134">
        <v>82</v>
      </c>
    </row>
    <row r="83" spans="1:20" ht="12.75" customHeight="1" x14ac:dyDescent="0.2">
      <c r="A83" s="219"/>
      <c r="B83" s="87" t="s">
        <v>26</v>
      </c>
      <c r="C83" s="77">
        <v>471</v>
      </c>
      <c r="D83" s="88">
        <v>409</v>
      </c>
      <c r="E83" s="89">
        <v>235</v>
      </c>
      <c r="F83" s="89">
        <v>24</v>
      </c>
      <c r="G83" s="89">
        <v>211</v>
      </c>
      <c r="H83" s="89">
        <v>174</v>
      </c>
      <c r="I83" s="90">
        <v>62</v>
      </c>
      <c r="J83" s="78">
        <v>1959</v>
      </c>
      <c r="K83" s="89">
        <v>1452</v>
      </c>
      <c r="L83" s="89">
        <v>599</v>
      </c>
      <c r="M83" s="117" t="s">
        <v>17</v>
      </c>
      <c r="N83" s="117" t="s">
        <v>17</v>
      </c>
      <c r="O83" s="89">
        <v>853</v>
      </c>
      <c r="P83" s="134">
        <v>507</v>
      </c>
    </row>
    <row r="84" spans="1:20" ht="12.75" customHeight="1" x14ac:dyDescent="0.2">
      <c r="A84" s="219"/>
      <c r="B84" s="87" t="s">
        <v>27</v>
      </c>
      <c r="C84" s="77">
        <v>879</v>
      </c>
      <c r="D84" s="88">
        <v>749</v>
      </c>
      <c r="E84" s="89">
        <v>459</v>
      </c>
      <c r="F84" s="89">
        <v>89</v>
      </c>
      <c r="G84" s="89">
        <v>370</v>
      </c>
      <c r="H84" s="89">
        <v>290</v>
      </c>
      <c r="I84" s="90">
        <v>130</v>
      </c>
      <c r="J84" s="78">
        <v>7344</v>
      </c>
      <c r="K84" s="89">
        <v>6418</v>
      </c>
      <c r="L84" s="89">
        <v>1752</v>
      </c>
      <c r="M84" s="117" t="s">
        <v>17</v>
      </c>
      <c r="N84" s="117" t="s">
        <v>17</v>
      </c>
      <c r="O84" s="89">
        <v>4666</v>
      </c>
      <c r="P84" s="134">
        <v>926</v>
      </c>
    </row>
    <row r="85" spans="1:20" ht="12.75" customHeight="1" x14ac:dyDescent="0.2">
      <c r="A85" s="219"/>
      <c r="B85" s="87" t="s">
        <v>28</v>
      </c>
      <c r="C85" s="77">
        <v>561</v>
      </c>
      <c r="D85" s="88">
        <v>479</v>
      </c>
      <c r="E85" s="89">
        <v>257</v>
      </c>
      <c r="F85" s="89">
        <v>47</v>
      </c>
      <c r="G85" s="89">
        <v>210</v>
      </c>
      <c r="H85" s="89">
        <v>222</v>
      </c>
      <c r="I85" s="90">
        <v>82</v>
      </c>
      <c r="J85" s="78">
        <v>2417</v>
      </c>
      <c r="K85" s="89">
        <v>1998</v>
      </c>
      <c r="L85" s="89">
        <v>679</v>
      </c>
      <c r="M85" s="117" t="s">
        <v>17</v>
      </c>
      <c r="N85" s="117" t="s">
        <v>17</v>
      </c>
      <c r="O85" s="89">
        <v>1319</v>
      </c>
      <c r="P85" s="134">
        <v>419</v>
      </c>
    </row>
    <row r="86" spans="1:20" ht="12.75" customHeight="1" x14ac:dyDescent="0.2">
      <c r="A86" s="219"/>
      <c r="B86" s="87" t="s">
        <v>29</v>
      </c>
      <c r="C86" s="77">
        <v>451</v>
      </c>
      <c r="D86" s="88">
        <v>387</v>
      </c>
      <c r="E86" s="89">
        <v>218</v>
      </c>
      <c r="F86" s="89">
        <v>24</v>
      </c>
      <c r="G86" s="89">
        <v>194</v>
      </c>
      <c r="H86" s="89">
        <v>169</v>
      </c>
      <c r="I86" s="90">
        <v>64</v>
      </c>
      <c r="J86" s="78">
        <v>2625</v>
      </c>
      <c r="K86" s="89">
        <v>2013</v>
      </c>
      <c r="L86" s="89">
        <v>715</v>
      </c>
      <c r="M86" s="117" t="s">
        <v>17</v>
      </c>
      <c r="N86" s="117" t="s">
        <v>17</v>
      </c>
      <c r="O86" s="89">
        <v>1298</v>
      </c>
      <c r="P86" s="134">
        <v>612</v>
      </c>
    </row>
    <row r="87" spans="1:20" ht="12.75" customHeight="1" x14ac:dyDescent="0.2">
      <c r="A87" s="219"/>
      <c r="B87" s="87" t="s">
        <v>30</v>
      </c>
      <c r="C87" s="77">
        <v>791</v>
      </c>
      <c r="D87" s="88">
        <v>727</v>
      </c>
      <c r="E87" s="89">
        <v>429</v>
      </c>
      <c r="F87" s="89">
        <v>60</v>
      </c>
      <c r="G87" s="89">
        <v>369</v>
      </c>
      <c r="H87" s="89">
        <v>298</v>
      </c>
      <c r="I87" s="90">
        <v>64</v>
      </c>
      <c r="J87" s="78">
        <v>4356</v>
      </c>
      <c r="K87" s="89">
        <v>3961</v>
      </c>
      <c r="L87" s="89">
        <v>1508</v>
      </c>
      <c r="M87" s="118" t="s">
        <v>17</v>
      </c>
      <c r="N87" s="118" t="s">
        <v>17</v>
      </c>
      <c r="O87" s="89">
        <v>2453</v>
      </c>
      <c r="P87" s="136">
        <v>395</v>
      </c>
    </row>
    <row r="88" spans="1:20" ht="12.75" customHeight="1" x14ac:dyDescent="0.2">
      <c r="A88" s="218" t="s">
        <v>89</v>
      </c>
      <c r="B88" s="76" t="s">
        <v>83</v>
      </c>
      <c r="C88" s="91">
        <v>11301</v>
      </c>
      <c r="D88" s="94">
        <v>9617</v>
      </c>
      <c r="E88" s="92">
        <v>5697</v>
      </c>
      <c r="F88" s="92">
        <v>772</v>
      </c>
      <c r="G88" s="92">
        <v>4925</v>
      </c>
      <c r="H88" s="92">
        <v>3920</v>
      </c>
      <c r="I88" s="103">
        <v>1684</v>
      </c>
      <c r="J88" s="94">
        <v>77380</v>
      </c>
      <c r="K88" s="92">
        <v>55327</v>
      </c>
      <c r="L88" s="92">
        <v>18838</v>
      </c>
      <c r="M88" s="92">
        <v>7286</v>
      </c>
      <c r="N88" s="92">
        <v>11552</v>
      </c>
      <c r="O88" s="92">
        <v>36489</v>
      </c>
      <c r="P88" s="135">
        <v>22053</v>
      </c>
      <c r="Q88" s="33"/>
      <c r="R88" s="33"/>
      <c r="S88" s="33"/>
      <c r="T88" s="33"/>
    </row>
    <row r="89" spans="1:20" ht="12.75" customHeight="1" x14ac:dyDescent="0.2">
      <c r="A89" s="219"/>
      <c r="B89" s="81" t="s">
        <v>84</v>
      </c>
      <c r="C89" s="133"/>
      <c r="D89" s="88"/>
      <c r="E89" s="89"/>
      <c r="F89" s="89"/>
      <c r="G89" s="89"/>
      <c r="H89" s="89"/>
      <c r="I89" s="90"/>
      <c r="J89" s="78"/>
      <c r="K89" s="89"/>
      <c r="L89" s="89"/>
      <c r="M89" s="89"/>
      <c r="N89" s="89"/>
      <c r="O89" s="89"/>
      <c r="P89" s="134"/>
    </row>
    <row r="90" spans="1:20" ht="12.75" customHeight="1" x14ac:dyDescent="0.2">
      <c r="A90" s="219"/>
      <c r="B90" s="87" t="s">
        <v>16</v>
      </c>
      <c r="C90" s="77">
        <v>836</v>
      </c>
      <c r="D90" s="88">
        <v>774</v>
      </c>
      <c r="E90" s="89">
        <v>519</v>
      </c>
      <c r="F90" s="89">
        <v>72</v>
      </c>
      <c r="G90" s="89">
        <v>447</v>
      </c>
      <c r="H90" s="89">
        <v>255</v>
      </c>
      <c r="I90" s="90">
        <v>62</v>
      </c>
      <c r="J90" s="78">
        <v>15208</v>
      </c>
      <c r="K90" s="89">
        <v>13579</v>
      </c>
      <c r="L90" s="89">
        <v>3416</v>
      </c>
      <c r="M90" s="89">
        <v>2094</v>
      </c>
      <c r="N90" s="89">
        <v>1322</v>
      </c>
      <c r="O90" s="89">
        <v>10163</v>
      </c>
      <c r="P90" s="134">
        <v>1629</v>
      </c>
      <c r="Q90" s="33"/>
    </row>
    <row r="91" spans="1:20" ht="12.75" customHeight="1" x14ac:dyDescent="0.2">
      <c r="A91" s="219"/>
      <c r="B91" s="87" t="s">
        <v>18</v>
      </c>
      <c r="C91" s="77">
        <v>2341</v>
      </c>
      <c r="D91" s="88">
        <v>1880</v>
      </c>
      <c r="E91" s="89">
        <v>1196</v>
      </c>
      <c r="F91" s="89">
        <v>144</v>
      </c>
      <c r="G91" s="89">
        <v>1052</v>
      </c>
      <c r="H91" s="89">
        <v>684</v>
      </c>
      <c r="I91" s="90">
        <v>461</v>
      </c>
      <c r="J91" s="78">
        <v>5594</v>
      </c>
      <c r="K91" s="89">
        <v>4644</v>
      </c>
      <c r="L91" s="89">
        <v>2339</v>
      </c>
      <c r="M91" s="89">
        <v>832</v>
      </c>
      <c r="N91" s="89">
        <v>1507</v>
      </c>
      <c r="O91" s="89">
        <v>2305</v>
      </c>
      <c r="P91" s="134">
        <v>950</v>
      </c>
      <c r="Q91" s="33"/>
    </row>
    <row r="92" spans="1:20" ht="12.75" customHeight="1" x14ac:dyDescent="0.2">
      <c r="A92" s="219"/>
      <c r="B92" s="87" t="s">
        <v>19</v>
      </c>
      <c r="C92" s="77">
        <v>740</v>
      </c>
      <c r="D92" s="88">
        <v>646</v>
      </c>
      <c r="E92" s="89">
        <v>376</v>
      </c>
      <c r="F92" s="89">
        <v>38</v>
      </c>
      <c r="G92" s="89">
        <v>338</v>
      </c>
      <c r="H92" s="89">
        <v>270</v>
      </c>
      <c r="I92" s="90">
        <v>94</v>
      </c>
      <c r="J92" s="78">
        <v>2555</v>
      </c>
      <c r="K92" s="89">
        <v>2331</v>
      </c>
      <c r="L92" s="89">
        <v>1070</v>
      </c>
      <c r="M92" s="89">
        <v>251</v>
      </c>
      <c r="N92" s="89">
        <v>819</v>
      </c>
      <c r="O92" s="89">
        <v>1261</v>
      </c>
      <c r="P92" s="134">
        <v>224</v>
      </c>
      <c r="Q92" s="33"/>
    </row>
    <row r="93" spans="1:20" ht="12.75" customHeight="1" x14ac:dyDescent="0.2">
      <c r="A93" s="219"/>
      <c r="B93" s="87" t="s">
        <v>20</v>
      </c>
      <c r="C93" s="77">
        <v>636</v>
      </c>
      <c r="D93" s="88">
        <v>556</v>
      </c>
      <c r="E93" s="89">
        <v>320</v>
      </c>
      <c r="F93" s="89">
        <v>43</v>
      </c>
      <c r="G93" s="89">
        <v>277</v>
      </c>
      <c r="H93" s="89">
        <v>236</v>
      </c>
      <c r="I93" s="90">
        <v>80</v>
      </c>
      <c r="J93" s="78">
        <v>2845</v>
      </c>
      <c r="K93" s="89">
        <v>2244</v>
      </c>
      <c r="L93" s="89">
        <v>834</v>
      </c>
      <c r="M93" s="89">
        <v>197</v>
      </c>
      <c r="N93" s="89">
        <v>637</v>
      </c>
      <c r="O93" s="89">
        <v>1410</v>
      </c>
      <c r="P93" s="134">
        <v>601</v>
      </c>
      <c r="Q93" s="33"/>
    </row>
    <row r="94" spans="1:20" ht="12.75" customHeight="1" x14ac:dyDescent="0.2">
      <c r="A94" s="219"/>
      <c r="B94" s="87" t="s">
        <v>21</v>
      </c>
      <c r="C94" s="77">
        <v>339</v>
      </c>
      <c r="D94" s="88">
        <v>272</v>
      </c>
      <c r="E94" s="89">
        <v>137</v>
      </c>
      <c r="F94" s="89">
        <v>16</v>
      </c>
      <c r="G94" s="89">
        <v>121</v>
      </c>
      <c r="H94" s="89">
        <v>135</v>
      </c>
      <c r="I94" s="90">
        <v>67</v>
      </c>
      <c r="J94" s="78">
        <v>903</v>
      </c>
      <c r="K94" s="89">
        <v>689</v>
      </c>
      <c r="L94" s="89">
        <v>263</v>
      </c>
      <c r="M94" s="89">
        <v>99</v>
      </c>
      <c r="N94" s="89">
        <v>164</v>
      </c>
      <c r="O94" s="89">
        <v>426</v>
      </c>
      <c r="P94" s="134">
        <v>214</v>
      </c>
      <c r="Q94" s="33"/>
    </row>
    <row r="95" spans="1:20" ht="12.75" customHeight="1" x14ac:dyDescent="0.2">
      <c r="A95" s="219"/>
      <c r="B95" s="87" t="s">
        <v>22</v>
      </c>
      <c r="C95" s="77">
        <v>789</v>
      </c>
      <c r="D95" s="88">
        <v>689</v>
      </c>
      <c r="E95" s="89">
        <v>368</v>
      </c>
      <c r="F95" s="89">
        <v>52</v>
      </c>
      <c r="G95" s="89">
        <v>316</v>
      </c>
      <c r="H95" s="89">
        <v>321</v>
      </c>
      <c r="I95" s="90">
        <v>100</v>
      </c>
      <c r="J95" s="78">
        <v>3276</v>
      </c>
      <c r="K95" s="89">
        <v>2558</v>
      </c>
      <c r="L95" s="89">
        <v>1002</v>
      </c>
      <c r="M95" s="89">
        <v>484</v>
      </c>
      <c r="N95" s="89">
        <v>518</v>
      </c>
      <c r="O95" s="89">
        <v>1556</v>
      </c>
      <c r="P95" s="134">
        <v>718</v>
      </c>
      <c r="Q95" s="33"/>
    </row>
    <row r="96" spans="1:20" ht="12.75" customHeight="1" x14ac:dyDescent="0.2">
      <c r="A96" s="219"/>
      <c r="B96" s="87" t="s">
        <v>23</v>
      </c>
      <c r="C96" s="77">
        <v>421</v>
      </c>
      <c r="D96" s="88">
        <v>374</v>
      </c>
      <c r="E96" s="89">
        <v>202</v>
      </c>
      <c r="F96" s="89">
        <v>25</v>
      </c>
      <c r="G96" s="89">
        <v>177</v>
      </c>
      <c r="H96" s="89">
        <v>172</v>
      </c>
      <c r="I96" s="90">
        <v>47</v>
      </c>
      <c r="J96" s="78">
        <v>2714</v>
      </c>
      <c r="K96" s="89">
        <v>2383</v>
      </c>
      <c r="L96" s="89">
        <v>893</v>
      </c>
      <c r="M96" s="89">
        <v>228</v>
      </c>
      <c r="N96" s="89">
        <v>665</v>
      </c>
      <c r="O96" s="89">
        <v>1490</v>
      </c>
      <c r="P96" s="134">
        <v>331</v>
      </c>
      <c r="Q96" s="33"/>
    </row>
    <row r="97" spans="1:17" ht="12.75" customHeight="1" x14ac:dyDescent="0.2">
      <c r="A97" s="219"/>
      <c r="B97" s="87" t="s">
        <v>24</v>
      </c>
      <c r="C97" s="77">
        <v>505</v>
      </c>
      <c r="D97" s="88">
        <v>458</v>
      </c>
      <c r="E97" s="89">
        <v>259</v>
      </c>
      <c r="F97" s="89">
        <v>44</v>
      </c>
      <c r="G97" s="89">
        <v>215</v>
      </c>
      <c r="H97" s="89">
        <v>199</v>
      </c>
      <c r="I97" s="90">
        <v>47</v>
      </c>
      <c r="J97" s="78">
        <v>2824</v>
      </c>
      <c r="K97" s="89">
        <v>2539</v>
      </c>
      <c r="L97" s="89">
        <v>1293</v>
      </c>
      <c r="M97" s="89">
        <v>586</v>
      </c>
      <c r="N97" s="89">
        <v>707</v>
      </c>
      <c r="O97" s="89">
        <v>1246</v>
      </c>
      <c r="P97" s="134">
        <v>285</v>
      </c>
      <c r="Q97" s="33"/>
    </row>
    <row r="98" spans="1:17" ht="12.75" customHeight="1" x14ac:dyDescent="0.2">
      <c r="A98" s="219"/>
      <c r="B98" s="87" t="s">
        <v>25</v>
      </c>
      <c r="C98" s="77">
        <v>538</v>
      </c>
      <c r="D98" s="88">
        <v>502</v>
      </c>
      <c r="E98" s="89">
        <v>320</v>
      </c>
      <c r="F98" s="89">
        <v>41</v>
      </c>
      <c r="G98" s="89">
        <v>279</v>
      </c>
      <c r="H98" s="89">
        <v>182</v>
      </c>
      <c r="I98" s="90">
        <v>36</v>
      </c>
      <c r="J98" s="78">
        <v>2074</v>
      </c>
      <c r="K98" s="89">
        <v>1857</v>
      </c>
      <c r="L98" s="89">
        <v>857</v>
      </c>
      <c r="M98" s="89">
        <v>235</v>
      </c>
      <c r="N98" s="89">
        <v>622</v>
      </c>
      <c r="O98" s="89">
        <v>1000</v>
      </c>
      <c r="P98" s="134">
        <v>217</v>
      </c>
      <c r="Q98" s="33"/>
    </row>
    <row r="99" spans="1:17" ht="12.75" customHeight="1" x14ac:dyDescent="0.2">
      <c r="A99" s="219"/>
      <c r="B99" s="87" t="s">
        <v>26</v>
      </c>
      <c r="C99" s="77">
        <v>569</v>
      </c>
      <c r="D99" s="88">
        <v>494</v>
      </c>
      <c r="E99" s="89">
        <v>282</v>
      </c>
      <c r="F99" s="89">
        <v>28</v>
      </c>
      <c r="G99" s="89">
        <v>254</v>
      </c>
      <c r="H99" s="89">
        <v>212</v>
      </c>
      <c r="I99" s="90">
        <v>75</v>
      </c>
      <c r="J99" s="78">
        <v>2368</v>
      </c>
      <c r="K99" s="89">
        <v>1784</v>
      </c>
      <c r="L99" s="89">
        <v>757</v>
      </c>
      <c r="M99" s="89">
        <v>170</v>
      </c>
      <c r="N99" s="89">
        <v>587</v>
      </c>
      <c r="O99" s="89">
        <v>1027</v>
      </c>
      <c r="P99" s="134">
        <v>584</v>
      </c>
      <c r="Q99" s="33"/>
    </row>
    <row r="100" spans="1:17" ht="12.75" customHeight="1" x14ac:dyDescent="0.2">
      <c r="A100" s="219"/>
      <c r="B100" s="87" t="s">
        <v>27</v>
      </c>
      <c r="C100" s="77">
        <v>1061</v>
      </c>
      <c r="D100" s="88">
        <v>914</v>
      </c>
      <c r="E100" s="89">
        <v>576</v>
      </c>
      <c r="F100" s="89">
        <v>106</v>
      </c>
      <c r="G100" s="89">
        <v>470</v>
      </c>
      <c r="H100" s="89">
        <v>338</v>
      </c>
      <c r="I100" s="90">
        <v>147</v>
      </c>
      <c r="J100" s="78">
        <v>8237</v>
      </c>
      <c r="K100" s="89">
        <v>7256</v>
      </c>
      <c r="L100" s="89">
        <v>2250</v>
      </c>
      <c r="M100" s="89">
        <v>886</v>
      </c>
      <c r="N100" s="89">
        <v>1364</v>
      </c>
      <c r="O100" s="89">
        <v>5006</v>
      </c>
      <c r="P100" s="134">
        <v>981</v>
      </c>
      <c r="Q100" s="33"/>
    </row>
    <row r="101" spans="1:17" ht="12.75" customHeight="1" x14ac:dyDescent="0.2">
      <c r="A101" s="219"/>
      <c r="B101" s="87" t="s">
        <v>28</v>
      </c>
      <c r="C101" s="77">
        <v>687</v>
      </c>
      <c r="D101" s="88">
        <v>586</v>
      </c>
      <c r="E101" s="89">
        <v>319</v>
      </c>
      <c r="F101" s="89">
        <v>56</v>
      </c>
      <c r="G101" s="89">
        <v>263</v>
      </c>
      <c r="H101" s="89">
        <v>267</v>
      </c>
      <c r="I101" s="90">
        <v>101</v>
      </c>
      <c r="J101" s="78">
        <v>3042</v>
      </c>
      <c r="K101" s="89">
        <v>2563</v>
      </c>
      <c r="L101" s="89">
        <v>798</v>
      </c>
      <c r="M101" s="89">
        <v>332</v>
      </c>
      <c r="N101" s="89">
        <v>466</v>
      </c>
      <c r="O101" s="89">
        <v>1765</v>
      </c>
      <c r="P101" s="134">
        <v>479</v>
      </c>
      <c r="Q101" s="33"/>
    </row>
    <row r="102" spans="1:17" ht="12.75" customHeight="1" x14ac:dyDescent="0.2">
      <c r="A102" s="219"/>
      <c r="B102" s="87" t="s">
        <v>29</v>
      </c>
      <c r="C102" s="77">
        <v>575</v>
      </c>
      <c r="D102" s="88">
        <v>479</v>
      </c>
      <c r="E102" s="89">
        <v>276</v>
      </c>
      <c r="F102" s="89">
        <v>30</v>
      </c>
      <c r="G102" s="89">
        <v>246</v>
      </c>
      <c r="H102" s="89">
        <v>203</v>
      </c>
      <c r="I102" s="90">
        <v>96</v>
      </c>
      <c r="J102" s="78">
        <v>3627</v>
      </c>
      <c r="K102" s="89">
        <v>2811</v>
      </c>
      <c r="L102" s="89">
        <v>1228</v>
      </c>
      <c r="M102" s="89">
        <v>518</v>
      </c>
      <c r="N102" s="89">
        <v>710</v>
      </c>
      <c r="O102" s="89">
        <v>1583</v>
      </c>
      <c r="P102" s="134">
        <v>816</v>
      </c>
      <c r="Q102" s="33"/>
    </row>
    <row r="103" spans="1:17" ht="12.75" customHeight="1" x14ac:dyDescent="0.2">
      <c r="A103" s="220"/>
      <c r="B103" s="97" t="s">
        <v>30</v>
      </c>
      <c r="C103" s="98">
        <v>1034</v>
      </c>
      <c r="D103" s="104">
        <v>934</v>
      </c>
      <c r="E103" s="99">
        <v>547</v>
      </c>
      <c r="F103" s="99">
        <v>77</v>
      </c>
      <c r="G103" s="99">
        <v>470</v>
      </c>
      <c r="H103" s="99">
        <v>387</v>
      </c>
      <c r="I103" s="105">
        <v>100</v>
      </c>
      <c r="J103" s="101">
        <v>5988</v>
      </c>
      <c r="K103" s="99">
        <v>5340</v>
      </c>
      <c r="L103" s="99">
        <v>1838</v>
      </c>
      <c r="M103" s="99">
        <v>374</v>
      </c>
      <c r="N103" s="99">
        <v>1464</v>
      </c>
      <c r="O103" s="99">
        <v>3502</v>
      </c>
      <c r="P103" s="136">
        <v>648</v>
      </c>
      <c r="Q103" s="33"/>
    </row>
    <row r="104" spans="1:17" ht="12.75" customHeight="1" x14ac:dyDescent="0.2">
      <c r="A104" s="219" t="s">
        <v>90</v>
      </c>
      <c r="B104" s="102" t="s">
        <v>83</v>
      </c>
      <c r="C104" s="91">
        <v>13537</v>
      </c>
      <c r="D104" s="92">
        <v>11558</v>
      </c>
      <c r="E104" s="92">
        <v>6834</v>
      </c>
      <c r="F104" s="92">
        <v>909</v>
      </c>
      <c r="G104" s="92">
        <v>5925</v>
      </c>
      <c r="H104" s="92">
        <v>4724</v>
      </c>
      <c r="I104" s="93">
        <v>1979</v>
      </c>
      <c r="J104" s="94">
        <v>101450</v>
      </c>
      <c r="K104" s="92">
        <v>64331</v>
      </c>
      <c r="L104" s="92">
        <v>22282</v>
      </c>
      <c r="M104" s="92">
        <v>8392</v>
      </c>
      <c r="N104" s="92">
        <v>13890</v>
      </c>
      <c r="O104" s="92">
        <v>42049</v>
      </c>
      <c r="P104" s="135">
        <v>37119</v>
      </c>
    </row>
    <row r="105" spans="1:17" ht="12.75" customHeight="1" x14ac:dyDescent="0.2">
      <c r="A105" s="219"/>
      <c r="B105" s="81" t="s">
        <v>84</v>
      </c>
      <c r="C105" s="133"/>
      <c r="D105" s="89"/>
      <c r="E105" s="89"/>
      <c r="F105" s="89"/>
      <c r="G105" s="89"/>
      <c r="H105" s="89"/>
      <c r="I105" s="96"/>
      <c r="J105" s="88"/>
      <c r="K105" s="89"/>
      <c r="L105" s="89"/>
      <c r="M105" s="89"/>
      <c r="N105" s="89"/>
      <c r="O105" s="89"/>
      <c r="P105" s="134"/>
    </row>
    <row r="106" spans="1:17" ht="12.75" customHeight="1" x14ac:dyDescent="0.2">
      <c r="A106" s="219"/>
      <c r="B106" s="87" t="s">
        <v>16</v>
      </c>
      <c r="C106" s="77">
        <v>1044</v>
      </c>
      <c r="D106" s="89">
        <v>973</v>
      </c>
      <c r="E106" s="89">
        <v>633</v>
      </c>
      <c r="F106" s="89">
        <v>91</v>
      </c>
      <c r="G106" s="89">
        <v>542</v>
      </c>
      <c r="H106" s="89">
        <v>340</v>
      </c>
      <c r="I106" s="96">
        <v>71</v>
      </c>
      <c r="J106" s="78">
        <v>17148</v>
      </c>
      <c r="K106" s="89">
        <v>15407</v>
      </c>
      <c r="L106" s="89">
        <v>4374</v>
      </c>
      <c r="M106" s="117" t="s">
        <v>17</v>
      </c>
      <c r="N106" s="117" t="s">
        <v>17</v>
      </c>
      <c r="O106" s="89">
        <v>11033</v>
      </c>
      <c r="P106" s="134">
        <v>1741</v>
      </c>
    </row>
    <row r="107" spans="1:17" ht="12.75" customHeight="1" x14ac:dyDescent="0.2">
      <c r="A107" s="219"/>
      <c r="B107" s="87" t="s">
        <v>18</v>
      </c>
      <c r="C107" s="77">
        <v>2736</v>
      </c>
      <c r="D107" s="89">
        <v>2202</v>
      </c>
      <c r="E107" s="89">
        <v>1402</v>
      </c>
      <c r="F107" s="89">
        <v>163</v>
      </c>
      <c r="G107" s="89">
        <v>1239</v>
      </c>
      <c r="H107" s="89">
        <v>800</v>
      </c>
      <c r="I107" s="96">
        <v>534</v>
      </c>
      <c r="J107" s="78">
        <v>6760</v>
      </c>
      <c r="K107" s="89">
        <v>5655</v>
      </c>
      <c r="L107" s="89">
        <v>2625</v>
      </c>
      <c r="M107" s="117" t="s">
        <v>17</v>
      </c>
      <c r="N107" s="117" t="s">
        <v>17</v>
      </c>
      <c r="O107" s="89">
        <v>3030</v>
      </c>
      <c r="P107" s="134">
        <v>1105</v>
      </c>
    </row>
    <row r="108" spans="1:17" ht="12.75" customHeight="1" x14ac:dyDescent="0.2">
      <c r="A108" s="219"/>
      <c r="B108" s="87" t="s">
        <v>19</v>
      </c>
      <c r="C108" s="77">
        <v>881</v>
      </c>
      <c r="D108" s="89">
        <v>776</v>
      </c>
      <c r="E108" s="89">
        <v>449</v>
      </c>
      <c r="F108" s="89">
        <v>50</v>
      </c>
      <c r="G108" s="89">
        <v>399</v>
      </c>
      <c r="H108" s="89">
        <v>327</v>
      </c>
      <c r="I108" s="96">
        <v>105</v>
      </c>
      <c r="J108" s="78">
        <v>2941</v>
      </c>
      <c r="K108" s="89">
        <v>2698</v>
      </c>
      <c r="L108" s="89">
        <v>1276</v>
      </c>
      <c r="M108" s="117" t="s">
        <v>17</v>
      </c>
      <c r="N108" s="117" t="s">
        <v>17</v>
      </c>
      <c r="O108" s="89">
        <v>1422</v>
      </c>
      <c r="P108" s="134">
        <v>243</v>
      </c>
    </row>
    <row r="109" spans="1:17" ht="12.75" customHeight="1" x14ac:dyDescent="0.2">
      <c r="A109" s="219"/>
      <c r="B109" s="87" t="s">
        <v>20</v>
      </c>
      <c r="C109" s="77">
        <v>785</v>
      </c>
      <c r="D109" s="89">
        <v>686</v>
      </c>
      <c r="E109" s="89">
        <v>406</v>
      </c>
      <c r="F109" s="89">
        <v>49</v>
      </c>
      <c r="G109" s="89">
        <v>357</v>
      </c>
      <c r="H109" s="89">
        <v>280</v>
      </c>
      <c r="I109" s="96">
        <v>99</v>
      </c>
      <c r="J109" s="78">
        <v>3182</v>
      </c>
      <c r="K109" s="89">
        <v>2558</v>
      </c>
      <c r="L109" s="89">
        <v>1020</v>
      </c>
      <c r="M109" s="117" t="s">
        <v>17</v>
      </c>
      <c r="N109" s="117" t="s">
        <v>17</v>
      </c>
      <c r="O109" s="89">
        <v>1538</v>
      </c>
      <c r="P109" s="134">
        <v>624</v>
      </c>
    </row>
    <row r="110" spans="1:17" ht="12.75" customHeight="1" x14ac:dyDescent="0.2">
      <c r="A110" s="219"/>
      <c r="B110" s="87" t="s">
        <v>21</v>
      </c>
      <c r="C110" s="77">
        <v>409</v>
      </c>
      <c r="D110" s="89">
        <v>328</v>
      </c>
      <c r="E110" s="89">
        <v>169</v>
      </c>
      <c r="F110" s="89">
        <v>20</v>
      </c>
      <c r="G110" s="89">
        <v>149</v>
      </c>
      <c r="H110" s="89">
        <v>159</v>
      </c>
      <c r="I110" s="96">
        <v>81</v>
      </c>
      <c r="J110" s="78">
        <v>1319</v>
      </c>
      <c r="K110" s="89">
        <v>960</v>
      </c>
      <c r="L110" s="89">
        <v>347</v>
      </c>
      <c r="M110" s="117" t="s">
        <v>17</v>
      </c>
      <c r="N110" s="117" t="s">
        <v>17</v>
      </c>
      <c r="O110" s="89">
        <v>613</v>
      </c>
      <c r="P110" s="134">
        <v>359</v>
      </c>
    </row>
    <row r="111" spans="1:17" ht="12.75" customHeight="1" x14ac:dyDescent="0.2">
      <c r="A111" s="219"/>
      <c r="B111" s="87" t="s">
        <v>22</v>
      </c>
      <c r="C111" s="77">
        <v>982</v>
      </c>
      <c r="D111" s="89">
        <v>862</v>
      </c>
      <c r="E111" s="89">
        <v>464</v>
      </c>
      <c r="F111" s="89">
        <v>61</v>
      </c>
      <c r="G111" s="89">
        <v>403</v>
      </c>
      <c r="H111" s="89">
        <v>398</v>
      </c>
      <c r="I111" s="96">
        <v>120</v>
      </c>
      <c r="J111" s="78">
        <v>3827</v>
      </c>
      <c r="K111" s="89">
        <v>2947</v>
      </c>
      <c r="L111" s="89">
        <v>1175</v>
      </c>
      <c r="M111" s="117" t="s">
        <v>17</v>
      </c>
      <c r="N111" s="117" t="s">
        <v>17</v>
      </c>
      <c r="O111" s="89">
        <v>1772</v>
      </c>
      <c r="P111" s="134">
        <v>880</v>
      </c>
    </row>
    <row r="112" spans="1:17" ht="12.75" customHeight="1" x14ac:dyDescent="0.2">
      <c r="A112" s="219"/>
      <c r="B112" s="87" t="s">
        <v>23</v>
      </c>
      <c r="C112" s="77">
        <v>493</v>
      </c>
      <c r="D112" s="89">
        <v>439</v>
      </c>
      <c r="E112" s="89">
        <v>238</v>
      </c>
      <c r="F112" s="89">
        <v>32</v>
      </c>
      <c r="G112" s="89">
        <v>206</v>
      </c>
      <c r="H112" s="89">
        <v>201</v>
      </c>
      <c r="I112" s="96">
        <v>54</v>
      </c>
      <c r="J112" s="78">
        <v>3172</v>
      </c>
      <c r="K112" s="89">
        <v>2774</v>
      </c>
      <c r="L112" s="89">
        <v>1006</v>
      </c>
      <c r="M112" s="117" t="s">
        <v>17</v>
      </c>
      <c r="N112" s="117" t="s">
        <v>17</v>
      </c>
      <c r="O112" s="89">
        <v>1768</v>
      </c>
      <c r="P112" s="134">
        <v>398</v>
      </c>
    </row>
    <row r="113" spans="1:16" ht="12.75" customHeight="1" x14ac:dyDescent="0.2">
      <c r="A113" s="219"/>
      <c r="B113" s="87" t="s">
        <v>24</v>
      </c>
      <c r="C113" s="77">
        <v>582</v>
      </c>
      <c r="D113" s="89">
        <v>527</v>
      </c>
      <c r="E113" s="89">
        <v>295</v>
      </c>
      <c r="F113" s="89">
        <v>49</v>
      </c>
      <c r="G113" s="89">
        <v>246</v>
      </c>
      <c r="H113" s="89">
        <v>232</v>
      </c>
      <c r="I113" s="96">
        <v>55</v>
      </c>
      <c r="J113" s="78">
        <v>3240</v>
      </c>
      <c r="K113" s="89">
        <v>2920</v>
      </c>
      <c r="L113" s="89">
        <v>1400</v>
      </c>
      <c r="M113" s="117" t="s">
        <v>17</v>
      </c>
      <c r="N113" s="117" t="s">
        <v>17</v>
      </c>
      <c r="O113" s="89">
        <v>1520</v>
      </c>
      <c r="P113" s="134">
        <v>320</v>
      </c>
    </row>
    <row r="114" spans="1:16" ht="12.75" customHeight="1" x14ac:dyDescent="0.2">
      <c r="A114" s="219"/>
      <c r="B114" s="87" t="s">
        <v>25</v>
      </c>
      <c r="C114" s="77">
        <v>640</v>
      </c>
      <c r="D114" s="89">
        <v>594</v>
      </c>
      <c r="E114" s="89">
        <v>390</v>
      </c>
      <c r="F114" s="89">
        <v>50</v>
      </c>
      <c r="G114" s="89">
        <v>340</v>
      </c>
      <c r="H114" s="89">
        <v>204</v>
      </c>
      <c r="I114" s="96">
        <v>46</v>
      </c>
      <c r="J114" s="78">
        <v>2421</v>
      </c>
      <c r="K114" s="89">
        <v>2145</v>
      </c>
      <c r="L114" s="89">
        <v>1027</v>
      </c>
      <c r="M114" s="117" t="s">
        <v>17</v>
      </c>
      <c r="N114" s="117" t="s">
        <v>17</v>
      </c>
      <c r="O114" s="89">
        <v>1118</v>
      </c>
      <c r="P114" s="134">
        <v>276</v>
      </c>
    </row>
    <row r="115" spans="1:16" ht="12.75" customHeight="1" x14ac:dyDescent="0.2">
      <c r="A115" s="219"/>
      <c r="B115" s="87" t="s">
        <v>26</v>
      </c>
      <c r="C115" s="77">
        <v>672</v>
      </c>
      <c r="D115" s="89">
        <v>581</v>
      </c>
      <c r="E115" s="89">
        <v>331</v>
      </c>
      <c r="F115" s="89">
        <v>33</v>
      </c>
      <c r="G115" s="89">
        <v>298</v>
      </c>
      <c r="H115" s="89">
        <v>250</v>
      </c>
      <c r="I115" s="96">
        <v>91</v>
      </c>
      <c r="J115" s="78">
        <v>2734</v>
      </c>
      <c r="K115" s="89">
        <v>2066</v>
      </c>
      <c r="L115" s="89">
        <v>887</v>
      </c>
      <c r="M115" s="117" t="s">
        <v>17</v>
      </c>
      <c r="N115" s="117" t="s">
        <v>17</v>
      </c>
      <c r="O115" s="89">
        <v>1179</v>
      </c>
      <c r="P115" s="134">
        <v>668</v>
      </c>
    </row>
    <row r="116" spans="1:16" ht="12.75" customHeight="1" x14ac:dyDescent="0.2">
      <c r="A116" s="219"/>
      <c r="B116" s="87" t="s">
        <v>27</v>
      </c>
      <c r="C116" s="77">
        <v>1274</v>
      </c>
      <c r="D116" s="89">
        <v>1106</v>
      </c>
      <c r="E116" s="89">
        <v>679</v>
      </c>
      <c r="F116" s="89">
        <v>118</v>
      </c>
      <c r="G116" s="89">
        <v>561</v>
      </c>
      <c r="H116" s="89">
        <v>427</v>
      </c>
      <c r="I116" s="96">
        <v>168</v>
      </c>
      <c r="J116" s="78">
        <v>10209</v>
      </c>
      <c r="K116" s="89">
        <v>9142</v>
      </c>
      <c r="L116" s="89">
        <v>2594</v>
      </c>
      <c r="M116" s="117" t="s">
        <v>17</v>
      </c>
      <c r="N116" s="117" t="s">
        <v>17</v>
      </c>
      <c r="O116" s="89">
        <v>6548</v>
      </c>
      <c r="P116" s="134">
        <v>1067</v>
      </c>
    </row>
    <row r="117" spans="1:16" ht="12.75" customHeight="1" x14ac:dyDescent="0.2">
      <c r="A117" s="219"/>
      <c r="B117" s="87" t="s">
        <v>28</v>
      </c>
      <c r="C117" s="77">
        <v>815</v>
      </c>
      <c r="D117" s="89">
        <v>684</v>
      </c>
      <c r="E117" s="89">
        <v>380</v>
      </c>
      <c r="F117" s="89">
        <v>63</v>
      </c>
      <c r="G117" s="89">
        <v>317</v>
      </c>
      <c r="H117" s="89">
        <v>304</v>
      </c>
      <c r="I117" s="96">
        <v>131</v>
      </c>
      <c r="J117" s="78">
        <v>3518</v>
      </c>
      <c r="K117" s="89">
        <v>2882</v>
      </c>
      <c r="L117" s="89">
        <v>970</v>
      </c>
      <c r="M117" s="117" t="s">
        <v>17</v>
      </c>
      <c r="N117" s="117" t="s">
        <v>17</v>
      </c>
      <c r="O117" s="89">
        <v>1912</v>
      </c>
      <c r="P117" s="134">
        <v>636</v>
      </c>
    </row>
    <row r="118" spans="1:16" ht="12.75" customHeight="1" x14ac:dyDescent="0.2">
      <c r="A118" s="219"/>
      <c r="B118" s="87" t="s">
        <v>29</v>
      </c>
      <c r="C118" s="77">
        <v>703</v>
      </c>
      <c r="D118" s="89">
        <v>596</v>
      </c>
      <c r="E118" s="89">
        <v>347</v>
      </c>
      <c r="F118" s="89">
        <v>32</v>
      </c>
      <c r="G118" s="89">
        <v>315</v>
      </c>
      <c r="H118" s="89">
        <v>249</v>
      </c>
      <c r="I118" s="96">
        <v>107</v>
      </c>
      <c r="J118" s="78">
        <v>4172</v>
      </c>
      <c r="K118" s="89">
        <v>3268</v>
      </c>
      <c r="L118" s="89">
        <v>1442</v>
      </c>
      <c r="M118" s="117" t="s">
        <v>17</v>
      </c>
      <c r="N118" s="117" t="s">
        <v>17</v>
      </c>
      <c r="O118" s="89">
        <v>1826</v>
      </c>
      <c r="P118" s="134">
        <v>904</v>
      </c>
    </row>
    <row r="119" spans="1:16" ht="12.75" customHeight="1" x14ac:dyDescent="0.2">
      <c r="A119" s="219"/>
      <c r="B119" s="87" t="s">
        <v>30</v>
      </c>
      <c r="C119" s="98">
        <v>1270</v>
      </c>
      <c r="D119" s="99">
        <v>1141</v>
      </c>
      <c r="E119" s="99">
        <v>651</v>
      </c>
      <c r="F119" s="99">
        <v>98</v>
      </c>
      <c r="G119" s="99">
        <v>553</v>
      </c>
      <c r="H119" s="99">
        <v>490</v>
      </c>
      <c r="I119" s="100">
        <v>129</v>
      </c>
      <c r="J119" s="101">
        <v>7040</v>
      </c>
      <c r="K119" s="99">
        <v>6145</v>
      </c>
      <c r="L119" s="99">
        <v>2139</v>
      </c>
      <c r="M119" s="118" t="s">
        <v>17</v>
      </c>
      <c r="N119" s="118" t="s">
        <v>17</v>
      </c>
      <c r="O119" s="99">
        <v>4006</v>
      </c>
      <c r="P119" s="136">
        <v>895</v>
      </c>
    </row>
    <row r="120" spans="1:16" ht="12.75" customHeight="1" x14ac:dyDescent="0.2">
      <c r="A120" s="218" t="s">
        <v>91</v>
      </c>
      <c r="B120" s="76" t="s">
        <v>83</v>
      </c>
      <c r="C120" s="91">
        <v>15857</v>
      </c>
      <c r="D120" s="94">
        <v>13539</v>
      </c>
      <c r="E120" s="92">
        <v>7961</v>
      </c>
      <c r="F120" s="92">
        <v>1050</v>
      </c>
      <c r="G120" s="92">
        <v>6911</v>
      </c>
      <c r="H120" s="92">
        <v>5578</v>
      </c>
      <c r="I120" s="103">
        <v>2318</v>
      </c>
      <c r="J120" s="94">
        <v>120636</v>
      </c>
      <c r="K120" s="92">
        <v>72334</v>
      </c>
      <c r="L120" s="92">
        <v>25149</v>
      </c>
      <c r="M120" s="92">
        <v>9224</v>
      </c>
      <c r="N120" s="92">
        <v>15925</v>
      </c>
      <c r="O120" s="92">
        <v>47185</v>
      </c>
      <c r="P120" s="135">
        <v>48302</v>
      </c>
    </row>
    <row r="121" spans="1:16" ht="12.75" customHeight="1" x14ac:dyDescent="0.2">
      <c r="A121" s="219"/>
      <c r="B121" s="81" t="s">
        <v>84</v>
      </c>
      <c r="C121" s="133"/>
      <c r="D121" s="88"/>
      <c r="E121" s="89"/>
      <c r="F121" s="89"/>
      <c r="G121" s="89"/>
      <c r="H121" s="89"/>
      <c r="I121" s="90"/>
      <c r="J121" s="78"/>
      <c r="K121" s="89"/>
      <c r="L121" s="89"/>
      <c r="M121" s="89"/>
      <c r="N121" s="89"/>
      <c r="O121" s="89"/>
      <c r="P121" s="134"/>
    </row>
    <row r="122" spans="1:16" ht="12.75" customHeight="1" x14ac:dyDescent="0.2">
      <c r="A122" s="219"/>
      <c r="B122" s="87" t="s">
        <v>16</v>
      </c>
      <c r="C122" s="77">
        <v>1206</v>
      </c>
      <c r="D122" s="88">
        <v>1121</v>
      </c>
      <c r="E122" s="89">
        <v>734</v>
      </c>
      <c r="F122" s="89">
        <v>102</v>
      </c>
      <c r="G122" s="89">
        <v>632</v>
      </c>
      <c r="H122" s="89">
        <v>387</v>
      </c>
      <c r="I122" s="90">
        <v>85</v>
      </c>
      <c r="J122" s="78">
        <v>17743</v>
      </c>
      <c r="K122" s="89">
        <v>15879</v>
      </c>
      <c r="L122" s="89">
        <v>4660</v>
      </c>
      <c r="M122" s="117" t="s">
        <v>17</v>
      </c>
      <c r="N122" s="117" t="s">
        <v>17</v>
      </c>
      <c r="O122" s="89">
        <v>11219</v>
      </c>
      <c r="P122" s="134">
        <v>1864</v>
      </c>
    </row>
    <row r="123" spans="1:16" ht="12.75" customHeight="1" x14ac:dyDescent="0.2">
      <c r="A123" s="219"/>
      <c r="B123" s="87" t="s">
        <v>18</v>
      </c>
      <c r="C123" s="77">
        <v>3138</v>
      </c>
      <c r="D123" s="88">
        <v>2512</v>
      </c>
      <c r="E123" s="89">
        <v>1606</v>
      </c>
      <c r="F123" s="89">
        <v>190</v>
      </c>
      <c r="G123" s="89">
        <v>1416</v>
      </c>
      <c r="H123" s="89">
        <v>906</v>
      </c>
      <c r="I123" s="90">
        <v>626</v>
      </c>
      <c r="J123" s="78">
        <v>7741</v>
      </c>
      <c r="K123" s="89">
        <v>6398</v>
      </c>
      <c r="L123" s="89">
        <v>2957</v>
      </c>
      <c r="M123" s="117" t="s">
        <v>17</v>
      </c>
      <c r="N123" s="117" t="s">
        <v>17</v>
      </c>
      <c r="O123" s="89">
        <v>3441</v>
      </c>
      <c r="P123" s="134">
        <v>1343</v>
      </c>
    </row>
    <row r="124" spans="1:16" ht="12.75" customHeight="1" x14ac:dyDescent="0.2">
      <c r="A124" s="219"/>
      <c r="B124" s="87" t="s">
        <v>19</v>
      </c>
      <c r="C124" s="77">
        <v>1037</v>
      </c>
      <c r="D124" s="88">
        <v>921</v>
      </c>
      <c r="E124" s="89">
        <v>511</v>
      </c>
      <c r="F124" s="89">
        <v>58</v>
      </c>
      <c r="G124" s="89">
        <v>453</v>
      </c>
      <c r="H124" s="89">
        <v>410</v>
      </c>
      <c r="I124" s="90">
        <v>116</v>
      </c>
      <c r="J124" s="78">
        <v>3433</v>
      </c>
      <c r="K124" s="89">
        <v>3142</v>
      </c>
      <c r="L124" s="89">
        <v>1426</v>
      </c>
      <c r="M124" s="117" t="s">
        <v>17</v>
      </c>
      <c r="N124" s="117" t="s">
        <v>17</v>
      </c>
      <c r="O124" s="89">
        <v>1716</v>
      </c>
      <c r="P124" s="134">
        <v>291</v>
      </c>
    </row>
    <row r="125" spans="1:16" ht="12.75" customHeight="1" x14ac:dyDescent="0.2">
      <c r="A125" s="219"/>
      <c r="B125" s="87" t="s">
        <v>20</v>
      </c>
      <c r="C125" s="77">
        <v>897</v>
      </c>
      <c r="D125" s="88">
        <v>785</v>
      </c>
      <c r="E125" s="89">
        <v>461</v>
      </c>
      <c r="F125" s="89">
        <v>55</v>
      </c>
      <c r="G125" s="89">
        <v>406</v>
      </c>
      <c r="H125" s="89">
        <v>324</v>
      </c>
      <c r="I125" s="90">
        <v>112</v>
      </c>
      <c r="J125" s="78">
        <v>3505</v>
      </c>
      <c r="K125" s="89">
        <v>2841</v>
      </c>
      <c r="L125" s="89">
        <v>1168</v>
      </c>
      <c r="M125" s="117" t="s">
        <v>17</v>
      </c>
      <c r="N125" s="117" t="s">
        <v>17</v>
      </c>
      <c r="O125" s="89">
        <v>1673</v>
      </c>
      <c r="P125" s="134">
        <v>664</v>
      </c>
    </row>
    <row r="126" spans="1:16" ht="12.75" customHeight="1" x14ac:dyDescent="0.2">
      <c r="A126" s="219"/>
      <c r="B126" s="87" t="s">
        <v>21</v>
      </c>
      <c r="C126" s="77">
        <v>480</v>
      </c>
      <c r="D126" s="88">
        <v>388</v>
      </c>
      <c r="E126" s="89">
        <v>207</v>
      </c>
      <c r="F126" s="89">
        <v>24</v>
      </c>
      <c r="G126" s="89">
        <v>183</v>
      </c>
      <c r="H126" s="89">
        <v>181</v>
      </c>
      <c r="I126" s="90">
        <v>92</v>
      </c>
      <c r="J126" s="78">
        <v>1499</v>
      </c>
      <c r="K126" s="89">
        <v>1082</v>
      </c>
      <c r="L126" s="89">
        <v>439</v>
      </c>
      <c r="M126" s="117" t="s">
        <v>17</v>
      </c>
      <c r="N126" s="117" t="s">
        <v>17</v>
      </c>
      <c r="O126" s="89">
        <v>643</v>
      </c>
      <c r="P126" s="134">
        <v>417</v>
      </c>
    </row>
    <row r="127" spans="1:16" ht="12.75" customHeight="1" x14ac:dyDescent="0.2">
      <c r="A127" s="219"/>
      <c r="B127" s="87" t="s">
        <v>22</v>
      </c>
      <c r="C127" s="77">
        <v>1186</v>
      </c>
      <c r="D127" s="88">
        <v>1042</v>
      </c>
      <c r="E127" s="89">
        <v>560</v>
      </c>
      <c r="F127" s="89">
        <v>73</v>
      </c>
      <c r="G127" s="89">
        <v>487</v>
      </c>
      <c r="H127" s="89">
        <v>482</v>
      </c>
      <c r="I127" s="90">
        <v>144</v>
      </c>
      <c r="J127" s="78">
        <v>4434</v>
      </c>
      <c r="K127" s="89">
        <v>3483</v>
      </c>
      <c r="L127" s="89">
        <v>1358</v>
      </c>
      <c r="M127" s="117" t="s">
        <v>17</v>
      </c>
      <c r="N127" s="117" t="s">
        <v>17</v>
      </c>
      <c r="O127" s="89">
        <v>2125</v>
      </c>
      <c r="P127" s="134">
        <v>951</v>
      </c>
    </row>
    <row r="128" spans="1:16" ht="12.75" customHeight="1" x14ac:dyDescent="0.2">
      <c r="A128" s="219"/>
      <c r="B128" s="87" t="s">
        <v>23</v>
      </c>
      <c r="C128" s="77">
        <v>593</v>
      </c>
      <c r="D128" s="88">
        <v>525</v>
      </c>
      <c r="E128" s="89">
        <v>277</v>
      </c>
      <c r="F128" s="89">
        <v>38</v>
      </c>
      <c r="G128" s="89">
        <v>239</v>
      </c>
      <c r="H128" s="89">
        <v>248</v>
      </c>
      <c r="I128" s="90">
        <v>68</v>
      </c>
      <c r="J128" s="78">
        <v>3449</v>
      </c>
      <c r="K128" s="89">
        <v>3010</v>
      </c>
      <c r="L128" s="89">
        <v>1104</v>
      </c>
      <c r="M128" s="117" t="s">
        <v>17</v>
      </c>
      <c r="N128" s="117" t="s">
        <v>17</v>
      </c>
      <c r="O128" s="89">
        <v>1906</v>
      </c>
      <c r="P128" s="134">
        <v>439</v>
      </c>
    </row>
    <row r="129" spans="1:16" ht="12.75" customHeight="1" x14ac:dyDescent="0.2">
      <c r="A129" s="219"/>
      <c r="B129" s="87" t="s">
        <v>24</v>
      </c>
      <c r="C129" s="77">
        <v>683</v>
      </c>
      <c r="D129" s="88">
        <v>619</v>
      </c>
      <c r="E129" s="89">
        <v>339</v>
      </c>
      <c r="F129" s="89">
        <v>56</v>
      </c>
      <c r="G129" s="89">
        <v>283</v>
      </c>
      <c r="H129" s="89">
        <v>280</v>
      </c>
      <c r="I129" s="90">
        <v>64</v>
      </c>
      <c r="J129" s="78">
        <v>4395</v>
      </c>
      <c r="K129" s="89">
        <v>3992</v>
      </c>
      <c r="L129" s="89">
        <v>1541</v>
      </c>
      <c r="M129" s="117" t="s">
        <v>17</v>
      </c>
      <c r="N129" s="117" t="s">
        <v>17</v>
      </c>
      <c r="O129" s="89">
        <v>2451</v>
      </c>
      <c r="P129" s="134">
        <v>403</v>
      </c>
    </row>
    <row r="130" spans="1:16" ht="12.75" customHeight="1" x14ac:dyDescent="0.2">
      <c r="A130" s="219"/>
      <c r="B130" s="87" t="s">
        <v>25</v>
      </c>
      <c r="C130" s="77">
        <v>750</v>
      </c>
      <c r="D130" s="88">
        <v>695</v>
      </c>
      <c r="E130" s="89">
        <v>441</v>
      </c>
      <c r="F130" s="89">
        <v>58</v>
      </c>
      <c r="G130" s="89">
        <v>383</v>
      </c>
      <c r="H130" s="89">
        <v>254</v>
      </c>
      <c r="I130" s="90">
        <v>55</v>
      </c>
      <c r="J130" s="78">
        <v>2630</v>
      </c>
      <c r="K130" s="89">
        <v>2325</v>
      </c>
      <c r="L130" s="89">
        <v>1126</v>
      </c>
      <c r="M130" s="117" t="s">
        <v>17</v>
      </c>
      <c r="N130" s="117" t="s">
        <v>17</v>
      </c>
      <c r="O130" s="89">
        <v>1199</v>
      </c>
      <c r="P130" s="134">
        <v>305</v>
      </c>
    </row>
    <row r="131" spans="1:16" ht="12.75" customHeight="1" x14ac:dyDescent="0.2">
      <c r="A131" s="219"/>
      <c r="B131" s="87" t="s">
        <v>26</v>
      </c>
      <c r="C131" s="77">
        <v>784</v>
      </c>
      <c r="D131" s="88">
        <v>678</v>
      </c>
      <c r="E131" s="89">
        <v>390</v>
      </c>
      <c r="F131" s="89">
        <v>41</v>
      </c>
      <c r="G131" s="89">
        <v>349</v>
      </c>
      <c r="H131" s="89">
        <v>288</v>
      </c>
      <c r="I131" s="90">
        <v>106</v>
      </c>
      <c r="J131" s="78">
        <v>3291</v>
      </c>
      <c r="K131" s="89">
        <v>2571</v>
      </c>
      <c r="L131" s="89">
        <v>1054</v>
      </c>
      <c r="M131" s="117" t="s">
        <v>17</v>
      </c>
      <c r="N131" s="117" t="s">
        <v>17</v>
      </c>
      <c r="O131" s="89">
        <v>1517</v>
      </c>
      <c r="P131" s="134">
        <v>720</v>
      </c>
    </row>
    <row r="132" spans="1:16" ht="12.75" customHeight="1" x14ac:dyDescent="0.2">
      <c r="A132" s="219"/>
      <c r="B132" s="87" t="s">
        <v>27</v>
      </c>
      <c r="C132" s="77">
        <v>1495</v>
      </c>
      <c r="D132" s="88">
        <v>1301</v>
      </c>
      <c r="E132" s="89">
        <v>805</v>
      </c>
      <c r="F132" s="89">
        <v>135</v>
      </c>
      <c r="G132" s="89">
        <v>670</v>
      </c>
      <c r="H132" s="89">
        <v>496</v>
      </c>
      <c r="I132" s="90">
        <v>194</v>
      </c>
      <c r="J132" s="78">
        <v>10914</v>
      </c>
      <c r="K132" s="89">
        <v>9783</v>
      </c>
      <c r="L132" s="89">
        <v>3005</v>
      </c>
      <c r="M132" s="117" t="s">
        <v>17</v>
      </c>
      <c r="N132" s="117" t="s">
        <v>17</v>
      </c>
      <c r="O132" s="89">
        <v>6778</v>
      </c>
      <c r="P132" s="134">
        <v>1131</v>
      </c>
    </row>
    <row r="133" spans="1:16" ht="12.75" customHeight="1" x14ac:dyDescent="0.2">
      <c r="A133" s="219"/>
      <c r="B133" s="87" t="s">
        <v>28</v>
      </c>
      <c r="C133" s="77">
        <v>967</v>
      </c>
      <c r="D133" s="88">
        <v>816</v>
      </c>
      <c r="E133" s="89">
        <v>452</v>
      </c>
      <c r="F133" s="89">
        <v>70</v>
      </c>
      <c r="G133" s="89">
        <v>382</v>
      </c>
      <c r="H133" s="89">
        <v>364</v>
      </c>
      <c r="I133" s="90">
        <v>151</v>
      </c>
      <c r="J133" s="78">
        <v>4114</v>
      </c>
      <c r="K133" s="89">
        <v>3271</v>
      </c>
      <c r="L133" s="89">
        <v>1188</v>
      </c>
      <c r="M133" s="117" t="s">
        <v>17</v>
      </c>
      <c r="N133" s="117" t="s">
        <v>17</v>
      </c>
      <c r="O133" s="89">
        <v>2083</v>
      </c>
      <c r="P133" s="134">
        <v>843</v>
      </c>
    </row>
    <row r="134" spans="1:16" ht="12.75" customHeight="1" x14ac:dyDescent="0.2">
      <c r="A134" s="219"/>
      <c r="B134" s="87" t="s">
        <v>29</v>
      </c>
      <c r="C134" s="77">
        <v>849</v>
      </c>
      <c r="D134" s="88">
        <v>717</v>
      </c>
      <c r="E134" s="89">
        <v>417</v>
      </c>
      <c r="F134" s="89">
        <v>38</v>
      </c>
      <c r="G134" s="89">
        <v>379</v>
      </c>
      <c r="H134" s="89">
        <v>300</v>
      </c>
      <c r="I134" s="90">
        <v>132</v>
      </c>
      <c r="J134" s="78">
        <v>5066</v>
      </c>
      <c r="K134" s="89">
        <v>3999</v>
      </c>
      <c r="L134" s="89">
        <v>1629</v>
      </c>
      <c r="M134" s="117" t="s">
        <v>17</v>
      </c>
      <c r="N134" s="117" t="s">
        <v>17</v>
      </c>
      <c r="O134" s="89">
        <v>2370</v>
      </c>
      <c r="P134" s="134">
        <v>1067</v>
      </c>
    </row>
    <row r="135" spans="1:16" ht="12.75" customHeight="1" x14ac:dyDescent="0.2">
      <c r="A135" s="220"/>
      <c r="B135" s="97" t="s">
        <v>30</v>
      </c>
      <c r="C135" s="98">
        <v>1507</v>
      </c>
      <c r="D135" s="104">
        <v>1347</v>
      </c>
      <c r="E135" s="99">
        <v>761</v>
      </c>
      <c r="F135" s="99">
        <v>112</v>
      </c>
      <c r="G135" s="99">
        <v>649</v>
      </c>
      <c r="H135" s="99">
        <v>586</v>
      </c>
      <c r="I135" s="105">
        <v>160</v>
      </c>
      <c r="J135" s="101">
        <v>8579</v>
      </c>
      <c r="K135" s="99">
        <v>7653</v>
      </c>
      <c r="L135" s="99">
        <v>2494</v>
      </c>
      <c r="M135" s="118" t="s">
        <v>17</v>
      </c>
      <c r="N135" s="118" t="s">
        <v>17</v>
      </c>
      <c r="O135" s="99">
        <v>5159</v>
      </c>
      <c r="P135" s="136">
        <v>926</v>
      </c>
    </row>
    <row r="136" spans="1:16" ht="12.75" customHeight="1" x14ac:dyDescent="0.2">
      <c r="A136" s="219" t="s">
        <v>92</v>
      </c>
      <c r="B136" s="102" t="s">
        <v>83</v>
      </c>
      <c r="C136" s="77">
        <v>18062</v>
      </c>
      <c r="D136" s="78">
        <v>15449</v>
      </c>
      <c r="E136" s="79">
        <v>9101</v>
      </c>
      <c r="F136" s="79">
        <v>1205</v>
      </c>
      <c r="G136" s="79">
        <v>7896</v>
      </c>
      <c r="H136" s="79">
        <v>6348</v>
      </c>
      <c r="I136" s="80">
        <v>2613</v>
      </c>
      <c r="J136" s="78">
        <v>131571</v>
      </c>
      <c r="K136" s="79">
        <v>81593</v>
      </c>
      <c r="L136" s="79">
        <v>28538</v>
      </c>
      <c r="M136" s="79">
        <v>10607</v>
      </c>
      <c r="N136" s="79">
        <v>17931</v>
      </c>
      <c r="O136" s="79">
        <v>53055</v>
      </c>
      <c r="P136" s="132">
        <v>49978</v>
      </c>
    </row>
    <row r="137" spans="1:16" ht="12.75" customHeight="1" x14ac:dyDescent="0.2">
      <c r="A137" s="219"/>
      <c r="B137" s="81" t="s">
        <v>84</v>
      </c>
      <c r="C137" s="133"/>
      <c r="D137" s="88"/>
      <c r="E137" s="89"/>
      <c r="F137" s="89"/>
      <c r="G137" s="89"/>
      <c r="H137" s="89"/>
      <c r="I137" s="90"/>
      <c r="J137" s="78"/>
      <c r="K137" s="89"/>
      <c r="L137" s="89"/>
      <c r="M137" s="89"/>
      <c r="N137" s="89"/>
      <c r="O137" s="89"/>
      <c r="P137" s="134"/>
    </row>
    <row r="138" spans="1:16" ht="12.75" customHeight="1" x14ac:dyDescent="0.2">
      <c r="A138" s="219"/>
      <c r="B138" s="87" t="s">
        <v>16</v>
      </c>
      <c r="C138" s="77">
        <v>1379</v>
      </c>
      <c r="D138" s="88">
        <v>1281</v>
      </c>
      <c r="E138" s="89">
        <v>839</v>
      </c>
      <c r="F138" s="89">
        <v>117</v>
      </c>
      <c r="G138" s="89">
        <v>722</v>
      </c>
      <c r="H138" s="89">
        <v>442</v>
      </c>
      <c r="I138" s="90">
        <v>98</v>
      </c>
      <c r="J138" s="78">
        <v>18338</v>
      </c>
      <c r="K138" s="89">
        <v>16432</v>
      </c>
      <c r="L138" s="89">
        <v>5069</v>
      </c>
      <c r="M138" s="89">
        <v>2969</v>
      </c>
      <c r="N138" s="89">
        <v>2100</v>
      </c>
      <c r="O138" s="89">
        <v>11363</v>
      </c>
      <c r="P138" s="134">
        <v>1906</v>
      </c>
    </row>
    <row r="139" spans="1:16" ht="12.75" customHeight="1" x14ac:dyDescent="0.2">
      <c r="A139" s="219"/>
      <c r="B139" s="87" t="s">
        <v>18</v>
      </c>
      <c r="C139" s="77">
        <v>3527</v>
      </c>
      <c r="D139" s="88">
        <v>2821</v>
      </c>
      <c r="E139" s="89">
        <v>1783</v>
      </c>
      <c r="F139" s="89">
        <v>207</v>
      </c>
      <c r="G139" s="89">
        <v>1576</v>
      </c>
      <c r="H139" s="89">
        <v>1038</v>
      </c>
      <c r="I139" s="90">
        <v>706</v>
      </c>
      <c r="J139" s="78">
        <v>8939</v>
      </c>
      <c r="K139" s="89">
        <v>7427</v>
      </c>
      <c r="L139" s="89">
        <v>3283</v>
      </c>
      <c r="M139" s="89">
        <v>1068</v>
      </c>
      <c r="N139" s="89">
        <v>2215</v>
      </c>
      <c r="O139" s="89">
        <v>4144</v>
      </c>
      <c r="P139" s="134">
        <v>1512</v>
      </c>
    </row>
    <row r="140" spans="1:16" ht="12.75" customHeight="1" x14ac:dyDescent="0.2">
      <c r="A140" s="219"/>
      <c r="B140" s="87" t="s">
        <v>19</v>
      </c>
      <c r="C140" s="77">
        <v>1164</v>
      </c>
      <c r="D140" s="88">
        <v>1035</v>
      </c>
      <c r="E140" s="89">
        <v>572</v>
      </c>
      <c r="F140" s="89">
        <v>66</v>
      </c>
      <c r="G140" s="89">
        <v>506</v>
      </c>
      <c r="H140" s="89">
        <v>463</v>
      </c>
      <c r="I140" s="90">
        <v>129</v>
      </c>
      <c r="J140" s="78">
        <v>3852</v>
      </c>
      <c r="K140" s="89">
        <v>3535</v>
      </c>
      <c r="L140" s="89">
        <v>1584</v>
      </c>
      <c r="M140" s="89">
        <v>358</v>
      </c>
      <c r="N140" s="89">
        <v>1226</v>
      </c>
      <c r="O140" s="89">
        <v>1951</v>
      </c>
      <c r="P140" s="134">
        <v>317</v>
      </c>
    </row>
    <row r="141" spans="1:16" ht="12.75" customHeight="1" x14ac:dyDescent="0.2">
      <c r="A141" s="219"/>
      <c r="B141" s="87" t="s">
        <v>20</v>
      </c>
      <c r="C141" s="77">
        <v>1044</v>
      </c>
      <c r="D141" s="88">
        <v>913</v>
      </c>
      <c r="E141" s="89">
        <v>540</v>
      </c>
      <c r="F141" s="89">
        <v>62</v>
      </c>
      <c r="G141" s="89">
        <v>478</v>
      </c>
      <c r="H141" s="89">
        <v>373</v>
      </c>
      <c r="I141" s="90">
        <v>131</v>
      </c>
      <c r="J141" s="78">
        <v>4360</v>
      </c>
      <c r="K141" s="89">
        <v>3631</v>
      </c>
      <c r="L141" s="89">
        <v>1384</v>
      </c>
      <c r="M141" s="89">
        <v>358</v>
      </c>
      <c r="N141" s="89">
        <v>1026</v>
      </c>
      <c r="O141" s="89">
        <v>2247</v>
      </c>
      <c r="P141" s="134">
        <v>729</v>
      </c>
    </row>
    <row r="142" spans="1:16" ht="12.75" customHeight="1" x14ac:dyDescent="0.2">
      <c r="A142" s="219"/>
      <c r="B142" s="87" t="s">
        <v>21</v>
      </c>
      <c r="C142" s="77">
        <v>568</v>
      </c>
      <c r="D142" s="88">
        <v>459</v>
      </c>
      <c r="E142" s="89">
        <v>253</v>
      </c>
      <c r="F142" s="89">
        <v>31</v>
      </c>
      <c r="G142" s="89">
        <v>222</v>
      </c>
      <c r="H142" s="89">
        <v>206</v>
      </c>
      <c r="I142" s="90">
        <v>109</v>
      </c>
      <c r="J142" s="78">
        <v>2167</v>
      </c>
      <c r="K142" s="89">
        <v>1659</v>
      </c>
      <c r="L142" s="89">
        <v>795</v>
      </c>
      <c r="M142" s="89">
        <v>433</v>
      </c>
      <c r="N142" s="89">
        <v>362</v>
      </c>
      <c r="O142" s="89">
        <v>864</v>
      </c>
      <c r="P142" s="134">
        <v>508</v>
      </c>
    </row>
    <row r="143" spans="1:16" ht="12.75" customHeight="1" x14ac:dyDescent="0.2">
      <c r="A143" s="219"/>
      <c r="B143" s="87" t="s">
        <v>22</v>
      </c>
      <c r="C143" s="77">
        <v>1347</v>
      </c>
      <c r="D143" s="88">
        <v>1190</v>
      </c>
      <c r="E143" s="89">
        <v>658</v>
      </c>
      <c r="F143" s="89">
        <v>85</v>
      </c>
      <c r="G143" s="89">
        <v>573</v>
      </c>
      <c r="H143" s="89">
        <v>532</v>
      </c>
      <c r="I143" s="90">
        <v>157</v>
      </c>
      <c r="J143" s="78">
        <v>5396</v>
      </c>
      <c r="K143" s="89">
        <v>4414</v>
      </c>
      <c r="L143" s="89">
        <v>1497</v>
      </c>
      <c r="M143" s="89">
        <v>612</v>
      </c>
      <c r="N143" s="89">
        <v>885</v>
      </c>
      <c r="O143" s="89">
        <v>2917</v>
      </c>
      <c r="P143" s="134">
        <v>982</v>
      </c>
    </row>
    <row r="144" spans="1:16" ht="12.75" customHeight="1" x14ac:dyDescent="0.2">
      <c r="A144" s="219"/>
      <c r="B144" s="87" t="s">
        <v>23</v>
      </c>
      <c r="C144" s="77">
        <v>666</v>
      </c>
      <c r="D144" s="88">
        <v>593</v>
      </c>
      <c r="E144" s="89">
        <v>304</v>
      </c>
      <c r="F144" s="89">
        <v>42</v>
      </c>
      <c r="G144" s="89">
        <v>262</v>
      </c>
      <c r="H144" s="89">
        <v>289</v>
      </c>
      <c r="I144" s="90">
        <v>73</v>
      </c>
      <c r="J144" s="78">
        <v>3783</v>
      </c>
      <c r="K144" s="89">
        <v>3302</v>
      </c>
      <c r="L144" s="89">
        <v>1167</v>
      </c>
      <c r="M144" s="89">
        <v>299</v>
      </c>
      <c r="N144" s="89">
        <v>868</v>
      </c>
      <c r="O144" s="89">
        <v>2135</v>
      </c>
      <c r="P144" s="134">
        <v>481</v>
      </c>
    </row>
    <row r="145" spans="1:16" ht="12.75" customHeight="1" x14ac:dyDescent="0.2">
      <c r="A145" s="219"/>
      <c r="B145" s="87" t="s">
        <v>24</v>
      </c>
      <c r="C145" s="77">
        <v>779</v>
      </c>
      <c r="D145" s="88">
        <v>708</v>
      </c>
      <c r="E145" s="89">
        <v>381</v>
      </c>
      <c r="F145" s="89">
        <v>68</v>
      </c>
      <c r="G145" s="89">
        <v>313</v>
      </c>
      <c r="H145" s="89">
        <v>327</v>
      </c>
      <c r="I145" s="90">
        <v>71</v>
      </c>
      <c r="J145" s="78">
        <v>4847</v>
      </c>
      <c r="K145" s="89">
        <v>4411</v>
      </c>
      <c r="L145" s="89">
        <v>1681</v>
      </c>
      <c r="M145" s="89">
        <v>687</v>
      </c>
      <c r="N145" s="89">
        <v>994</v>
      </c>
      <c r="O145" s="89">
        <v>2730</v>
      </c>
      <c r="P145" s="134">
        <v>436</v>
      </c>
    </row>
    <row r="146" spans="1:16" ht="12.75" customHeight="1" x14ac:dyDescent="0.2">
      <c r="A146" s="219"/>
      <c r="B146" s="87" t="s">
        <v>25</v>
      </c>
      <c r="C146" s="77">
        <v>922</v>
      </c>
      <c r="D146" s="88">
        <v>859</v>
      </c>
      <c r="E146" s="89">
        <v>551</v>
      </c>
      <c r="F146" s="89">
        <v>77</v>
      </c>
      <c r="G146" s="89">
        <v>474</v>
      </c>
      <c r="H146" s="89">
        <v>308</v>
      </c>
      <c r="I146" s="90">
        <v>63</v>
      </c>
      <c r="J146" s="78">
        <v>3330</v>
      </c>
      <c r="K146" s="89">
        <v>3000</v>
      </c>
      <c r="L146" s="89">
        <v>1562</v>
      </c>
      <c r="M146" s="89">
        <v>623</v>
      </c>
      <c r="N146" s="89">
        <v>939</v>
      </c>
      <c r="O146" s="89">
        <v>1438</v>
      </c>
      <c r="P146" s="134">
        <v>330</v>
      </c>
    </row>
    <row r="147" spans="1:16" ht="12.75" customHeight="1" x14ac:dyDescent="0.2">
      <c r="A147" s="219"/>
      <c r="B147" s="87" t="s">
        <v>26</v>
      </c>
      <c r="C147" s="77">
        <v>893</v>
      </c>
      <c r="D147" s="88">
        <v>766</v>
      </c>
      <c r="E147" s="89">
        <v>436</v>
      </c>
      <c r="F147" s="89">
        <v>46</v>
      </c>
      <c r="G147" s="89">
        <v>390</v>
      </c>
      <c r="H147" s="89">
        <v>330</v>
      </c>
      <c r="I147" s="90">
        <v>127</v>
      </c>
      <c r="J147" s="78">
        <v>3806</v>
      </c>
      <c r="K147" s="89">
        <v>2926</v>
      </c>
      <c r="L147" s="89">
        <v>1245</v>
      </c>
      <c r="M147" s="89">
        <v>276</v>
      </c>
      <c r="N147" s="89">
        <v>969</v>
      </c>
      <c r="O147" s="89">
        <v>1681</v>
      </c>
      <c r="P147" s="134">
        <v>880</v>
      </c>
    </row>
    <row r="148" spans="1:16" ht="12.75" customHeight="1" x14ac:dyDescent="0.2">
      <c r="A148" s="219"/>
      <c r="B148" s="87" t="s">
        <v>27</v>
      </c>
      <c r="C148" s="77">
        <v>1692</v>
      </c>
      <c r="D148" s="88">
        <v>1478</v>
      </c>
      <c r="E148" s="89">
        <v>919</v>
      </c>
      <c r="F148" s="89">
        <v>157</v>
      </c>
      <c r="G148" s="89">
        <v>762</v>
      </c>
      <c r="H148" s="89">
        <v>559</v>
      </c>
      <c r="I148" s="90">
        <v>214</v>
      </c>
      <c r="J148" s="78">
        <v>11706</v>
      </c>
      <c r="K148" s="89">
        <v>10479</v>
      </c>
      <c r="L148" s="89">
        <v>3354</v>
      </c>
      <c r="M148" s="89">
        <v>1264</v>
      </c>
      <c r="N148" s="89">
        <v>2090</v>
      </c>
      <c r="O148" s="89">
        <v>7125</v>
      </c>
      <c r="P148" s="134">
        <v>1227</v>
      </c>
    </row>
    <row r="149" spans="1:16" ht="12.75" customHeight="1" x14ac:dyDescent="0.2">
      <c r="A149" s="219"/>
      <c r="B149" s="87" t="s">
        <v>28</v>
      </c>
      <c r="C149" s="77">
        <v>1094</v>
      </c>
      <c r="D149" s="88">
        <v>923</v>
      </c>
      <c r="E149" s="89">
        <v>514</v>
      </c>
      <c r="F149" s="89">
        <v>76</v>
      </c>
      <c r="G149" s="89">
        <v>438</v>
      </c>
      <c r="H149" s="89">
        <v>409</v>
      </c>
      <c r="I149" s="90">
        <v>171</v>
      </c>
      <c r="J149" s="78">
        <v>4529</v>
      </c>
      <c r="K149" s="89">
        <v>3612</v>
      </c>
      <c r="L149" s="89">
        <v>1350</v>
      </c>
      <c r="M149" s="89">
        <v>487</v>
      </c>
      <c r="N149" s="89">
        <v>863</v>
      </c>
      <c r="O149" s="89">
        <v>2262</v>
      </c>
      <c r="P149" s="134">
        <v>917</v>
      </c>
    </row>
    <row r="150" spans="1:16" ht="12.75" customHeight="1" x14ac:dyDescent="0.2">
      <c r="A150" s="219"/>
      <c r="B150" s="87" t="s">
        <v>29</v>
      </c>
      <c r="C150" s="77">
        <v>943</v>
      </c>
      <c r="D150" s="88">
        <v>803</v>
      </c>
      <c r="E150" s="89">
        <v>469</v>
      </c>
      <c r="F150" s="89">
        <v>45</v>
      </c>
      <c r="G150" s="89">
        <v>424</v>
      </c>
      <c r="H150" s="89">
        <v>334</v>
      </c>
      <c r="I150" s="90">
        <v>140</v>
      </c>
      <c r="J150" s="78">
        <v>5327</v>
      </c>
      <c r="K150" s="89">
        <v>4230</v>
      </c>
      <c r="L150" s="89">
        <v>1731</v>
      </c>
      <c r="M150" s="89">
        <v>578</v>
      </c>
      <c r="N150" s="89">
        <v>1153</v>
      </c>
      <c r="O150" s="89">
        <v>2499</v>
      </c>
      <c r="P150" s="134">
        <v>1097</v>
      </c>
    </row>
    <row r="151" spans="1:16" ht="12.75" customHeight="1" x14ac:dyDescent="0.2">
      <c r="A151" s="219"/>
      <c r="B151" s="87" t="s">
        <v>30</v>
      </c>
      <c r="C151" s="77">
        <v>1723</v>
      </c>
      <c r="D151" s="88">
        <v>1540</v>
      </c>
      <c r="E151" s="89">
        <v>882</v>
      </c>
      <c r="F151" s="89">
        <v>126</v>
      </c>
      <c r="G151" s="89">
        <v>756</v>
      </c>
      <c r="H151" s="89">
        <v>658</v>
      </c>
      <c r="I151" s="90">
        <v>183</v>
      </c>
      <c r="J151" s="78">
        <v>9563</v>
      </c>
      <c r="K151" s="89">
        <v>8568</v>
      </c>
      <c r="L151" s="89">
        <v>2836</v>
      </c>
      <c r="M151" s="89">
        <v>595</v>
      </c>
      <c r="N151" s="89">
        <v>2241</v>
      </c>
      <c r="O151" s="89">
        <v>5732</v>
      </c>
      <c r="P151" s="136">
        <v>995</v>
      </c>
    </row>
    <row r="152" spans="1:16" ht="12.75" customHeight="1" x14ac:dyDescent="0.2">
      <c r="A152" s="218" t="s">
        <v>93</v>
      </c>
      <c r="B152" s="76" t="s">
        <v>83</v>
      </c>
      <c r="C152" s="91"/>
      <c r="D152" s="94"/>
      <c r="E152" s="92"/>
      <c r="F152" s="92"/>
      <c r="G152" s="92"/>
      <c r="H152" s="92"/>
      <c r="I152" s="103"/>
      <c r="J152" s="94"/>
      <c r="K152" s="92"/>
      <c r="L152" s="92"/>
      <c r="M152" s="92"/>
      <c r="N152" s="92"/>
      <c r="O152" s="92"/>
      <c r="P152" s="135"/>
    </row>
    <row r="153" spans="1:16" ht="12.75" customHeight="1" x14ac:dyDescent="0.2">
      <c r="A153" s="219"/>
      <c r="B153" s="81" t="s">
        <v>84</v>
      </c>
      <c r="C153" s="133"/>
      <c r="D153" s="88"/>
      <c r="E153" s="89"/>
      <c r="F153" s="89"/>
      <c r="G153" s="89"/>
      <c r="H153" s="89"/>
      <c r="I153" s="90"/>
      <c r="J153" s="78"/>
      <c r="K153" s="89"/>
      <c r="L153" s="89"/>
      <c r="M153" s="89"/>
      <c r="N153" s="89"/>
      <c r="O153" s="89"/>
      <c r="P153" s="134"/>
    </row>
    <row r="154" spans="1:16" ht="12.75" customHeight="1" x14ac:dyDescent="0.2">
      <c r="A154" s="219"/>
      <c r="B154" s="87" t="s">
        <v>16</v>
      </c>
      <c r="C154" s="77"/>
      <c r="D154" s="88"/>
      <c r="E154" s="89"/>
      <c r="F154" s="89"/>
      <c r="G154" s="89"/>
      <c r="H154" s="89"/>
      <c r="I154" s="90"/>
      <c r="J154" s="78"/>
      <c r="K154" s="89"/>
      <c r="L154" s="89"/>
      <c r="M154" s="117"/>
      <c r="N154" s="117"/>
      <c r="O154" s="89"/>
      <c r="P154" s="134"/>
    </row>
    <row r="155" spans="1:16" ht="12.75" customHeight="1" x14ac:dyDescent="0.2">
      <c r="A155" s="219"/>
      <c r="B155" s="87" t="s">
        <v>18</v>
      </c>
      <c r="C155" s="77"/>
      <c r="D155" s="88"/>
      <c r="E155" s="89"/>
      <c r="F155" s="89"/>
      <c r="G155" s="89"/>
      <c r="H155" s="89"/>
      <c r="I155" s="90"/>
      <c r="J155" s="78"/>
      <c r="K155" s="89"/>
      <c r="L155" s="89"/>
      <c r="M155" s="117"/>
      <c r="N155" s="117"/>
      <c r="O155" s="89"/>
      <c r="P155" s="134"/>
    </row>
    <row r="156" spans="1:16" ht="12.75" customHeight="1" x14ac:dyDescent="0.2">
      <c r="A156" s="219"/>
      <c r="B156" s="87" t="s">
        <v>19</v>
      </c>
      <c r="C156" s="77"/>
      <c r="D156" s="88"/>
      <c r="E156" s="89"/>
      <c r="F156" s="89"/>
      <c r="G156" s="89"/>
      <c r="H156" s="89"/>
      <c r="I156" s="90"/>
      <c r="J156" s="78"/>
      <c r="K156" s="89"/>
      <c r="L156" s="89"/>
      <c r="M156" s="117"/>
      <c r="N156" s="117"/>
      <c r="O156" s="89"/>
      <c r="P156" s="134"/>
    </row>
    <row r="157" spans="1:16" ht="12.75" customHeight="1" x14ac:dyDescent="0.2">
      <c r="A157" s="219"/>
      <c r="B157" s="87" t="s">
        <v>20</v>
      </c>
      <c r="C157" s="77"/>
      <c r="D157" s="88"/>
      <c r="E157" s="89"/>
      <c r="F157" s="89"/>
      <c r="G157" s="89"/>
      <c r="H157" s="89"/>
      <c r="I157" s="90"/>
      <c r="J157" s="78"/>
      <c r="K157" s="89"/>
      <c r="L157" s="89"/>
      <c r="M157" s="117"/>
      <c r="N157" s="117"/>
      <c r="O157" s="89"/>
      <c r="P157" s="134"/>
    </row>
    <row r="158" spans="1:16" ht="12.75" customHeight="1" x14ac:dyDescent="0.2">
      <c r="A158" s="219"/>
      <c r="B158" s="87" t="s">
        <v>21</v>
      </c>
      <c r="C158" s="77"/>
      <c r="D158" s="88"/>
      <c r="E158" s="89"/>
      <c r="F158" s="89"/>
      <c r="G158" s="89"/>
      <c r="H158" s="89"/>
      <c r="I158" s="90"/>
      <c r="J158" s="78"/>
      <c r="K158" s="89"/>
      <c r="L158" s="89"/>
      <c r="M158" s="117"/>
      <c r="N158" s="117"/>
      <c r="O158" s="89"/>
      <c r="P158" s="134"/>
    </row>
    <row r="159" spans="1:16" ht="12.75" customHeight="1" x14ac:dyDescent="0.2">
      <c r="A159" s="219"/>
      <c r="B159" s="87" t="s">
        <v>22</v>
      </c>
      <c r="C159" s="77"/>
      <c r="D159" s="88"/>
      <c r="E159" s="89"/>
      <c r="F159" s="89"/>
      <c r="G159" s="89"/>
      <c r="H159" s="89"/>
      <c r="I159" s="90"/>
      <c r="J159" s="78"/>
      <c r="K159" s="89"/>
      <c r="L159" s="89"/>
      <c r="M159" s="117"/>
      <c r="N159" s="117"/>
      <c r="O159" s="89"/>
      <c r="P159" s="134"/>
    </row>
    <row r="160" spans="1:16" ht="12.75" customHeight="1" x14ac:dyDescent="0.2">
      <c r="A160" s="219"/>
      <c r="B160" s="87" t="s">
        <v>23</v>
      </c>
      <c r="C160" s="77"/>
      <c r="D160" s="88"/>
      <c r="E160" s="89"/>
      <c r="F160" s="89"/>
      <c r="G160" s="89"/>
      <c r="H160" s="89"/>
      <c r="I160" s="90"/>
      <c r="J160" s="78"/>
      <c r="K160" s="89"/>
      <c r="L160" s="89"/>
      <c r="M160" s="117"/>
      <c r="N160" s="117"/>
      <c r="O160" s="89"/>
      <c r="P160" s="134"/>
    </row>
    <row r="161" spans="1:16" ht="12.75" customHeight="1" x14ac:dyDescent="0.2">
      <c r="A161" s="219"/>
      <c r="B161" s="87" t="s">
        <v>24</v>
      </c>
      <c r="C161" s="77"/>
      <c r="D161" s="88"/>
      <c r="E161" s="89"/>
      <c r="F161" s="89"/>
      <c r="G161" s="89"/>
      <c r="H161" s="89"/>
      <c r="I161" s="90"/>
      <c r="J161" s="78"/>
      <c r="K161" s="89"/>
      <c r="L161" s="89"/>
      <c r="M161" s="117"/>
      <c r="N161" s="117"/>
      <c r="O161" s="89"/>
      <c r="P161" s="134"/>
    </row>
    <row r="162" spans="1:16" ht="12.75" customHeight="1" x14ac:dyDescent="0.2">
      <c r="A162" s="219"/>
      <c r="B162" s="87" t="s">
        <v>25</v>
      </c>
      <c r="C162" s="77"/>
      <c r="D162" s="88"/>
      <c r="E162" s="89"/>
      <c r="F162" s="89"/>
      <c r="G162" s="89"/>
      <c r="H162" s="89"/>
      <c r="I162" s="90"/>
      <c r="J162" s="78"/>
      <c r="K162" s="89"/>
      <c r="L162" s="89"/>
      <c r="M162" s="117"/>
      <c r="N162" s="117"/>
      <c r="O162" s="89"/>
      <c r="P162" s="134"/>
    </row>
    <row r="163" spans="1:16" ht="12.75" customHeight="1" x14ac:dyDescent="0.2">
      <c r="A163" s="219"/>
      <c r="B163" s="87" t="s">
        <v>26</v>
      </c>
      <c r="C163" s="77"/>
      <c r="D163" s="88"/>
      <c r="E163" s="89"/>
      <c r="F163" s="89"/>
      <c r="G163" s="89"/>
      <c r="H163" s="89"/>
      <c r="I163" s="90"/>
      <c r="J163" s="78"/>
      <c r="K163" s="89"/>
      <c r="L163" s="89"/>
      <c r="M163" s="117"/>
      <c r="N163" s="117"/>
      <c r="O163" s="89"/>
      <c r="P163" s="134"/>
    </row>
    <row r="164" spans="1:16" ht="12.75" customHeight="1" x14ac:dyDescent="0.2">
      <c r="A164" s="219"/>
      <c r="B164" s="87" t="s">
        <v>27</v>
      </c>
      <c r="C164" s="77"/>
      <c r="D164" s="88"/>
      <c r="E164" s="89"/>
      <c r="F164" s="89"/>
      <c r="G164" s="89"/>
      <c r="H164" s="89"/>
      <c r="I164" s="90"/>
      <c r="J164" s="78"/>
      <c r="K164" s="89"/>
      <c r="L164" s="89"/>
      <c r="M164" s="117"/>
      <c r="N164" s="117"/>
      <c r="O164" s="89"/>
      <c r="P164" s="134"/>
    </row>
    <row r="165" spans="1:16" ht="12.75" customHeight="1" x14ac:dyDescent="0.2">
      <c r="A165" s="219"/>
      <c r="B165" s="87" t="s">
        <v>28</v>
      </c>
      <c r="C165" s="77"/>
      <c r="D165" s="88"/>
      <c r="E165" s="89"/>
      <c r="F165" s="89"/>
      <c r="G165" s="89"/>
      <c r="H165" s="89"/>
      <c r="I165" s="90"/>
      <c r="J165" s="78"/>
      <c r="K165" s="89"/>
      <c r="L165" s="89"/>
      <c r="M165" s="117"/>
      <c r="N165" s="117"/>
      <c r="O165" s="89"/>
      <c r="P165" s="134"/>
    </row>
    <row r="166" spans="1:16" ht="12.75" customHeight="1" x14ac:dyDescent="0.2">
      <c r="A166" s="219"/>
      <c r="B166" s="87" t="s">
        <v>29</v>
      </c>
      <c r="C166" s="77"/>
      <c r="D166" s="88"/>
      <c r="E166" s="89"/>
      <c r="F166" s="89"/>
      <c r="G166" s="89"/>
      <c r="H166" s="89"/>
      <c r="I166" s="90"/>
      <c r="J166" s="78"/>
      <c r="K166" s="89"/>
      <c r="L166" s="89"/>
      <c r="M166" s="117"/>
      <c r="N166" s="117"/>
      <c r="O166" s="89"/>
      <c r="P166" s="134"/>
    </row>
    <row r="167" spans="1:16" ht="12.75" customHeight="1" x14ac:dyDescent="0.2">
      <c r="A167" s="220"/>
      <c r="B167" s="97" t="s">
        <v>30</v>
      </c>
      <c r="C167" s="98"/>
      <c r="D167" s="104"/>
      <c r="E167" s="99"/>
      <c r="F167" s="99"/>
      <c r="G167" s="99"/>
      <c r="H167" s="99"/>
      <c r="I167" s="105"/>
      <c r="J167" s="101"/>
      <c r="K167" s="99"/>
      <c r="L167" s="99"/>
      <c r="M167" s="118"/>
      <c r="N167" s="118"/>
      <c r="O167" s="99"/>
      <c r="P167" s="136"/>
    </row>
    <row r="168" spans="1:16" ht="12.75" customHeight="1" x14ac:dyDescent="0.2">
      <c r="A168" s="219" t="s">
        <v>94</v>
      </c>
      <c r="B168" s="102" t="s">
        <v>83</v>
      </c>
      <c r="C168" s="77"/>
      <c r="D168" s="78"/>
      <c r="E168" s="79"/>
      <c r="F168" s="79"/>
      <c r="G168" s="79"/>
      <c r="H168" s="79"/>
      <c r="I168" s="80"/>
      <c r="J168" s="78"/>
      <c r="K168" s="79"/>
      <c r="L168" s="79"/>
      <c r="M168" s="79"/>
      <c r="N168" s="79"/>
      <c r="O168" s="79"/>
      <c r="P168" s="132"/>
    </row>
    <row r="169" spans="1:16" ht="12.75" customHeight="1" x14ac:dyDescent="0.2">
      <c r="A169" s="219"/>
      <c r="B169" s="81" t="s">
        <v>84</v>
      </c>
      <c r="C169" s="133"/>
      <c r="D169" s="88"/>
      <c r="E169" s="89"/>
      <c r="F169" s="89"/>
      <c r="G169" s="89"/>
      <c r="H169" s="89"/>
      <c r="I169" s="90"/>
      <c r="J169" s="78"/>
      <c r="K169" s="89"/>
      <c r="L169" s="89"/>
      <c r="M169" s="89"/>
      <c r="N169" s="89"/>
      <c r="O169" s="89"/>
      <c r="P169" s="134"/>
    </row>
    <row r="170" spans="1:16" ht="12.75" customHeight="1" x14ac:dyDescent="0.2">
      <c r="A170" s="219"/>
      <c r="B170" s="87" t="s">
        <v>16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134"/>
    </row>
    <row r="171" spans="1:16" ht="12.75" customHeight="1" x14ac:dyDescent="0.2">
      <c r="A171" s="219"/>
      <c r="B171" s="87" t="s">
        <v>18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134"/>
    </row>
    <row r="172" spans="1:16" ht="12.75" customHeight="1" x14ac:dyDescent="0.2">
      <c r="A172" s="219"/>
      <c r="B172" s="87" t="s">
        <v>19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134"/>
    </row>
    <row r="173" spans="1:16" ht="12.75" customHeight="1" x14ac:dyDescent="0.2">
      <c r="A173" s="219"/>
      <c r="B173" s="87" t="s">
        <v>20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134"/>
    </row>
    <row r="174" spans="1:16" ht="12.75" customHeight="1" x14ac:dyDescent="0.2">
      <c r="A174" s="219"/>
      <c r="B174" s="87" t="s">
        <v>21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134"/>
    </row>
    <row r="175" spans="1:16" ht="12.75" customHeight="1" x14ac:dyDescent="0.2">
      <c r="A175" s="219"/>
      <c r="B175" s="87" t="s">
        <v>22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134"/>
    </row>
    <row r="176" spans="1:16" ht="12.75" customHeight="1" x14ac:dyDescent="0.2">
      <c r="A176" s="219"/>
      <c r="B176" s="87" t="s">
        <v>23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134"/>
    </row>
    <row r="177" spans="1:16" ht="12.75" customHeight="1" x14ac:dyDescent="0.2">
      <c r="A177" s="219"/>
      <c r="B177" s="87" t="s">
        <v>24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134"/>
    </row>
    <row r="178" spans="1:16" ht="12.75" customHeight="1" x14ac:dyDescent="0.2">
      <c r="A178" s="219"/>
      <c r="B178" s="87" t="s">
        <v>25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134"/>
    </row>
    <row r="179" spans="1:16" ht="12.75" customHeight="1" x14ac:dyDescent="0.2">
      <c r="A179" s="219"/>
      <c r="B179" s="87" t="s">
        <v>26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134"/>
    </row>
    <row r="180" spans="1:16" ht="12.75" customHeight="1" x14ac:dyDescent="0.2">
      <c r="A180" s="219"/>
      <c r="B180" s="87" t="s">
        <v>27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134"/>
    </row>
    <row r="181" spans="1:16" ht="12.75" customHeight="1" x14ac:dyDescent="0.2">
      <c r="A181" s="219"/>
      <c r="B181" s="87" t="s">
        <v>28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134"/>
    </row>
    <row r="182" spans="1:16" ht="12.75" customHeight="1" x14ac:dyDescent="0.2">
      <c r="A182" s="219"/>
      <c r="B182" s="87" t="s">
        <v>29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7"/>
      <c r="N182" s="117"/>
      <c r="O182" s="89"/>
      <c r="P182" s="134"/>
    </row>
    <row r="183" spans="1:16" ht="12.75" customHeight="1" x14ac:dyDescent="0.2">
      <c r="A183" s="219"/>
      <c r="B183" s="87" t="s">
        <v>30</v>
      </c>
      <c r="C183" s="77"/>
      <c r="D183" s="88"/>
      <c r="E183" s="89"/>
      <c r="F183" s="89"/>
      <c r="G183" s="89"/>
      <c r="H183" s="89"/>
      <c r="I183" s="90"/>
      <c r="J183" s="78"/>
      <c r="K183" s="89"/>
      <c r="L183" s="89"/>
      <c r="M183" s="118"/>
      <c r="N183" s="118"/>
      <c r="O183" s="89"/>
      <c r="P183" s="136"/>
    </row>
    <row r="184" spans="1:16" ht="12.75" customHeight="1" x14ac:dyDescent="0.2">
      <c r="A184" s="218" t="s">
        <v>95</v>
      </c>
      <c r="B184" s="76" t="s">
        <v>83</v>
      </c>
      <c r="C184" s="91"/>
      <c r="D184" s="94"/>
      <c r="E184" s="92"/>
      <c r="F184" s="92"/>
      <c r="G184" s="92"/>
      <c r="H184" s="92"/>
      <c r="I184" s="103"/>
      <c r="J184" s="94"/>
      <c r="K184" s="92"/>
      <c r="L184" s="92"/>
      <c r="M184" s="92"/>
      <c r="N184" s="92"/>
      <c r="O184" s="92"/>
      <c r="P184" s="135"/>
    </row>
    <row r="185" spans="1:16" ht="12.75" customHeight="1" x14ac:dyDescent="0.2">
      <c r="A185" s="219"/>
      <c r="B185" s="81" t="s">
        <v>84</v>
      </c>
      <c r="C185" s="133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134"/>
    </row>
    <row r="186" spans="1:16" ht="12.75" customHeight="1" x14ac:dyDescent="0.2">
      <c r="A186" s="219"/>
      <c r="B186" s="87" t="s">
        <v>16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89"/>
      <c r="N186" s="89"/>
      <c r="O186" s="89"/>
      <c r="P186" s="134"/>
    </row>
    <row r="187" spans="1:16" ht="12.75" customHeight="1" x14ac:dyDescent="0.2">
      <c r="A187" s="219"/>
      <c r="B187" s="87" t="s">
        <v>18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89"/>
      <c r="N187" s="89"/>
      <c r="O187" s="89"/>
      <c r="P187" s="134"/>
    </row>
    <row r="188" spans="1:16" ht="12.75" customHeight="1" x14ac:dyDescent="0.2">
      <c r="A188" s="219"/>
      <c r="B188" s="87" t="s">
        <v>19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89"/>
      <c r="N188" s="89"/>
      <c r="O188" s="89"/>
      <c r="P188" s="134"/>
    </row>
    <row r="189" spans="1:16" ht="12.75" customHeight="1" x14ac:dyDescent="0.2">
      <c r="A189" s="219"/>
      <c r="B189" s="87" t="s">
        <v>20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89"/>
      <c r="N189" s="89"/>
      <c r="O189" s="89"/>
      <c r="P189" s="134"/>
    </row>
    <row r="190" spans="1:16" ht="12.75" customHeight="1" x14ac:dyDescent="0.2">
      <c r="A190" s="219"/>
      <c r="B190" s="87" t="s">
        <v>21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89"/>
      <c r="N190" s="89"/>
      <c r="O190" s="89"/>
      <c r="P190" s="134"/>
    </row>
    <row r="191" spans="1:16" ht="12.75" customHeight="1" x14ac:dyDescent="0.2">
      <c r="A191" s="219"/>
      <c r="B191" s="87" t="s">
        <v>22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89"/>
      <c r="N191" s="89"/>
      <c r="O191" s="89"/>
      <c r="P191" s="134"/>
    </row>
    <row r="192" spans="1:16" ht="12.75" customHeight="1" x14ac:dyDescent="0.2">
      <c r="A192" s="219"/>
      <c r="B192" s="87" t="s">
        <v>23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89"/>
      <c r="N192" s="89"/>
      <c r="O192" s="89"/>
      <c r="P192" s="134"/>
    </row>
    <row r="193" spans="1:19" ht="12.75" customHeight="1" x14ac:dyDescent="0.2">
      <c r="A193" s="219"/>
      <c r="B193" s="87" t="s">
        <v>24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89"/>
      <c r="N193" s="89"/>
      <c r="O193" s="89"/>
      <c r="P193" s="134"/>
    </row>
    <row r="194" spans="1:19" ht="12.75" customHeight="1" x14ac:dyDescent="0.2">
      <c r="A194" s="219"/>
      <c r="B194" s="87" t="s">
        <v>25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89"/>
      <c r="N194" s="89"/>
      <c r="O194" s="89"/>
      <c r="P194" s="134"/>
    </row>
    <row r="195" spans="1:19" ht="12.75" customHeight="1" x14ac:dyDescent="0.2">
      <c r="A195" s="219"/>
      <c r="B195" s="87" t="s">
        <v>26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89"/>
      <c r="N195" s="89"/>
      <c r="O195" s="89"/>
      <c r="P195" s="134"/>
    </row>
    <row r="196" spans="1:19" ht="12.75" customHeight="1" x14ac:dyDescent="0.2">
      <c r="A196" s="219"/>
      <c r="B196" s="87" t="s">
        <v>27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89"/>
      <c r="N196" s="89"/>
      <c r="O196" s="89"/>
      <c r="P196" s="134"/>
    </row>
    <row r="197" spans="1:19" ht="12.75" customHeight="1" x14ac:dyDescent="0.2">
      <c r="A197" s="219"/>
      <c r="B197" s="87" t="s">
        <v>28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89"/>
      <c r="N197" s="89"/>
      <c r="O197" s="89"/>
      <c r="P197" s="134"/>
    </row>
    <row r="198" spans="1:19" ht="12.75" customHeight="1" x14ac:dyDescent="0.2">
      <c r="A198" s="219"/>
      <c r="B198" s="87" t="s">
        <v>29</v>
      </c>
      <c r="C198" s="77"/>
      <c r="D198" s="88"/>
      <c r="E198" s="89"/>
      <c r="F198" s="89"/>
      <c r="G198" s="89"/>
      <c r="H198" s="89"/>
      <c r="I198" s="90"/>
      <c r="J198" s="78"/>
      <c r="K198" s="89"/>
      <c r="L198" s="89"/>
      <c r="M198" s="89"/>
      <c r="N198" s="89"/>
      <c r="O198" s="89"/>
      <c r="P198" s="134"/>
    </row>
    <row r="199" spans="1:19" ht="12.75" customHeight="1" x14ac:dyDescent="0.2">
      <c r="A199" s="219"/>
      <c r="B199" s="87" t="s">
        <v>30</v>
      </c>
      <c r="C199" s="77"/>
      <c r="D199" s="88"/>
      <c r="E199" s="89"/>
      <c r="F199" s="89"/>
      <c r="G199" s="89"/>
      <c r="H199" s="89"/>
      <c r="I199" s="90"/>
      <c r="J199" s="78"/>
      <c r="K199" s="89"/>
      <c r="L199" s="89"/>
      <c r="M199" s="89"/>
      <c r="N199" s="89"/>
      <c r="O199" s="89"/>
      <c r="P199" s="134"/>
    </row>
    <row r="200" spans="1:19" ht="12.75" customHeight="1" x14ac:dyDescent="0.2">
      <c r="A200" s="128"/>
      <c r="B200" s="129"/>
      <c r="C200" s="130"/>
      <c r="D200" s="113"/>
      <c r="E200" s="113"/>
      <c r="F200" s="113"/>
      <c r="G200" s="113"/>
      <c r="H200" s="113"/>
      <c r="I200" s="113"/>
      <c r="J200" s="130"/>
      <c r="K200" s="113"/>
      <c r="L200" s="113"/>
      <c r="M200" s="113"/>
      <c r="N200" s="113"/>
      <c r="O200" s="113"/>
      <c r="P200" s="113"/>
    </row>
    <row r="201" spans="1:19" ht="12.75" customHeight="1" x14ac:dyDescent="0.2">
      <c r="A201" s="221" t="s">
        <v>122</v>
      </c>
      <c r="B201" s="222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31" t="s">
        <v>121</v>
      </c>
      <c r="O201" s="109"/>
      <c r="P201" s="109"/>
      <c r="R201" s="224"/>
      <c r="S201" s="225"/>
    </row>
  </sheetData>
  <mergeCells count="30">
    <mergeCell ref="R201:S201"/>
    <mergeCell ref="A4:A7"/>
    <mergeCell ref="B4:B7"/>
    <mergeCell ref="C4:I4"/>
    <mergeCell ref="J4:P4"/>
    <mergeCell ref="C5:C7"/>
    <mergeCell ref="D5:D7"/>
    <mergeCell ref="E5:H5"/>
    <mergeCell ref="I5:I7"/>
    <mergeCell ref="J5:J7"/>
    <mergeCell ref="A88:A103"/>
    <mergeCell ref="K5:K7"/>
    <mergeCell ref="L5:O5"/>
    <mergeCell ref="P5:P7"/>
    <mergeCell ref="E6:G6"/>
    <mergeCell ref="H6:H7"/>
    <mergeCell ref="L6:N6"/>
    <mergeCell ref="O6:O7"/>
    <mergeCell ref="A8:A23"/>
    <mergeCell ref="A24:A39"/>
    <mergeCell ref="A40:A55"/>
    <mergeCell ref="A56:A71"/>
    <mergeCell ref="A72:A87"/>
    <mergeCell ref="A201:B201"/>
    <mergeCell ref="A104:A119"/>
    <mergeCell ref="A120:A135"/>
    <mergeCell ref="A136:A151"/>
    <mergeCell ref="A152:A167"/>
    <mergeCell ref="A168:A183"/>
    <mergeCell ref="A184:A19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46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ht="13.5" customHeight="1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76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75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75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74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76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75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75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74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76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75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75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74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76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75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75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74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76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75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75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74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76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75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75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75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75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75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75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75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75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75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75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75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75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76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47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48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177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75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75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75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75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75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75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75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75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75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75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75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75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178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F5"/>
    <mergeCell ref="E6:E7"/>
    <mergeCell ref="F6:F7"/>
    <mergeCell ref="A8:A23"/>
    <mergeCell ref="A24:A39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49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/>
      <c r="N2" s="144"/>
    </row>
    <row r="3" spans="1:14" x14ac:dyDescent="0.2">
      <c r="A3" s="145" t="s">
        <v>50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21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74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75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74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75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74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75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177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75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75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75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75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75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75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75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75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75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75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75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75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178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14" x14ac:dyDescent="0.2">
      <c r="A3" s="145" t="s">
        <v>53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14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14" ht="21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14" x14ac:dyDescent="0.2">
      <c r="A6" s="146"/>
      <c r="B6" s="147"/>
      <c r="C6" s="161"/>
      <c r="D6" s="161"/>
      <c r="E6" s="149" t="s">
        <v>10</v>
      </c>
      <c r="F6" s="159" t="s">
        <v>11</v>
      </c>
      <c r="G6" s="166"/>
      <c r="H6" s="169"/>
      <c r="I6" s="172"/>
      <c r="J6" s="161"/>
      <c r="K6" s="149" t="s">
        <v>10</v>
      </c>
      <c r="L6" s="159" t="s">
        <v>11</v>
      </c>
      <c r="M6" s="166"/>
      <c r="N6" s="166"/>
    </row>
    <row r="7" spans="1:14" ht="30" customHeight="1" x14ac:dyDescent="0.2">
      <c r="A7" s="146"/>
      <c r="B7" s="147"/>
      <c r="C7" s="162"/>
      <c r="D7" s="162"/>
      <c r="E7" s="158"/>
      <c r="F7" s="160"/>
      <c r="G7" s="167"/>
      <c r="H7" s="170"/>
      <c r="I7" s="173"/>
      <c r="J7" s="162"/>
      <c r="K7" s="158"/>
      <c r="L7" s="160"/>
      <c r="M7" s="167"/>
      <c r="N7" s="167"/>
    </row>
    <row r="8" spans="1:14" x14ac:dyDescent="0.2">
      <c r="A8" s="174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75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75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75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75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75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75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75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75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75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75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75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75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75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75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74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75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75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75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75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75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75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75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75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74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75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75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75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75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75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75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76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75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75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75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75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75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75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75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75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75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75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75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75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75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75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75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74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75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75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75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75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75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75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75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75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74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75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75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75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75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75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75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75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75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75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75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75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75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75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76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40" t="s">
        <v>42</v>
      </c>
      <c r="B200" s="141"/>
    </row>
  </sheetData>
  <mergeCells count="33"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  <mergeCell ref="I5:I7"/>
    <mergeCell ref="J5:J7"/>
    <mergeCell ref="K5:L5"/>
    <mergeCell ref="A152:A167"/>
    <mergeCell ref="A168:A183"/>
    <mergeCell ref="E6:E7"/>
    <mergeCell ref="F6:F7"/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42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43" t="s">
        <v>52</v>
      </c>
      <c r="N2" s="144"/>
    </row>
    <row r="3" spans="1:25" x14ac:dyDescent="0.2">
      <c r="A3" s="145" t="s">
        <v>55</v>
      </c>
      <c r="B3" s="145" t="s">
        <v>2</v>
      </c>
      <c r="C3" s="148" t="s">
        <v>3</v>
      </c>
      <c r="D3" s="149"/>
      <c r="E3" s="150"/>
      <c r="F3" s="150"/>
      <c r="G3" s="150"/>
      <c r="H3" s="151"/>
      <c r="I3" s="155" t="s">
        <v>4</v>
      </c>
      <c r="J3" s="155"/>
      <c r="K3" s="150"/>
      <c r="L3" s="150"/>
      <c r="M3" s="150"/>
      <c r="N3" s="156"/>
    </row>
    <row r="4" spans="1:25" x14ac:dyDescent="0.2">
      <c r="A4" s="146"/>
      <c r="B4" s="147"/>
      <c r="C4" s="152"/>
      <c r="D4" s="153"/>
      <c r="E4" s="153"/>
      <c r="F4" s="153"/>
      <c r="G4" s="153"/>
      <c r="H4" s="154"/>
      <c r="I4" s="153"/>
      <c r="J4" s="153"/>
      <c r="K4" s="153"/>
      <c r="L4" s="153"/>
      <c r="M4" s="153"/>
      <c r="N4" s="157"/>
    </row>
    <row r="5" spans="1:25" ht="24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4"/>
      <c r="G5" s="165" t="s">
        <v>8</v>
      </c>
      <c r="H5" s="168" t="s">
        <v>9</v>
      </c>
      <c r="I5" s="171" t="s">
        <v>5</v>
      </c>
      <c r="J5" s="159" t="s">
        <v>6</v>
      </c>
      <c r="K5" s="163" t="s">
        <v>7</v>
      </c>
      <c r="L5" s="164"/>
      <c r="M5" s="165" t="s">
        <v>8</v>
      </c>
      <c r="N5" s="165" t="s">
        <v>9</v>
      </c>
    </row>
    <row r="6" spans="1:25" ht="22.9" customHeight="1" x14ac:dyDescent="0.2">
      <c r="A6" s="146"/>
      <c r="B6" s="147"/>
      <c r="C6" s="161"/>
      <c r="D6" s="161"/>
      <c r="E6" s="71" t="s">
        <v>56</v>
      </c>
      <c r="F6" s="159" t="s">
        <v>11</v>
      </c>
      <c r="G6" s="166"/>
      <c r="H6" s="169"/>
      <c r="I6" s="172"/>
      <c r="J6" s="161"/>
      <c r="K6" s="71" t="s">
        <v>56</v>
      </c>
      <c r="L6" s="159" t="s">
        <v>11</v>
      </c>
      <c r="M6" s="166"/>
      <c r="N6" s="166"/>
    </row>
    <row r="7" spans="1:25" ht="57.6" customHeight="1" x14ac:dyDescent="0.2">
      <c r="A7" s="146"/>
      <c r="B7" s="147"/>
      <c r="C7" s="162"/>
      <c r="D7" s="162"/>
      <c r="E7" s="69" t="s">
        <v>57</v>
      </c>
      <c r="F7" s="160"/>
      <c r="G7" s="167"/>
      <c r="H7" s="170"/>
      <c r="I7" s="173"/>
      <c r="J7" s="162"/>
      <c r="K7" s="69" t="s">
        <v>57</v>
      </c>
      <c r="L7" s="160"/>
      <c r="M7" s="167"/>
      <c r="N7" s="167"/>
    </row>
    <row r="8" spans="1:25" x14ac:dyDescent="0.2">
      <c r="A8" s="174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75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75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75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75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75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75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75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75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75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75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75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75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75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75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75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74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75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75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75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75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75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75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75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75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75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75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75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75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75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75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76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75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75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75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75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75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75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75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75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75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75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75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75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75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75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75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75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74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75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75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75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75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75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75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75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75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75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75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75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75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75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75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76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75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75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75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75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75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75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75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75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75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75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75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75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75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75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75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75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74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75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75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75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75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75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75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75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75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75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75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75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75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75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75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76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75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75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75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75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75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75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75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75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75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75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75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75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75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75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75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75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74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75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75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75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75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75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75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75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75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75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75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75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75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75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75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76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75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75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75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75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75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75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75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75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75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75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75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75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75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75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75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75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74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75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75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75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75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75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75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75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75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75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75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75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75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75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75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76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75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75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75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75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75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75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75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75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75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75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75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75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75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75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75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75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74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75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75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75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75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75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75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75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75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75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75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75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75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75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75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76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40" t="s">
        <v>42</v>
      </c>
      <c r="B200" s="141"/>
    </row>
  </sheetData>
  <mergeCells count="31">
    <mergeCell ref="A40:A55"/>
    <mergeCell ref="A56:A71"/>
    <mergeCell ref="D5:D7"/>
    <mergeCell ref="E5:F5"/>
    <mergeCell ref="F6:F7"/>
    <mergeCell ref="A8:A23"/>
    <mergeCell ref="A24:A39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42" t="s">
        <v>58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59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0.2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4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8.9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75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75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74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75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75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75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75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75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75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76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75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75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75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75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75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75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75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75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75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75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75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75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75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75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75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74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75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75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75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75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75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75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75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75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74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75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75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75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75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75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75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76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75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75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75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75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75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75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75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75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75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75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75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75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75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75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75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75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75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75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75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75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76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40" t="s">
        <v>42</v>
      </c>
      <c r="B200" s="141"/>
      <c r="E200" s="33"/>
      <c r="K200" s="33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42" t="s">
        <v>62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43" t="s">
        <v>52</v>
      </c>
      <c r="R2" s="144"/>
    </row>
    <row r="3" spans="1:18" x14ac:dyDescent="0.2">
      <c r="A3" s="145" t="s">
        <v>63</v>
      </c>
      <c r="B3" s="145" t="s">
        <v>2</v>
      </c>
      <c r="C3" s="148" t="s">
        <v>3</v>
      </c>
      <c r="D3" s="149"/>
      <c r="E3" s="150"/>
      <c r="F3" s="150"/>
      <c r="G3" s="150"/>
      <c r="H3" s="150"/>
      <c r="I3" s="150"/>
      <c r="J3" s="151"/>
      <c r="K3" s="155" t="s">
        <v>4</v>
      </c>
      <c r="L3" s="155"/>
      <c r="M3" s="150"/>
      <c r="N3" s="150"/>
      <c r="O3" s="150"/>
      <c r="P3" s="150"/>
      <c r="Q3" s="150"/>
      <c r="R3" s="156"/>
    </row>
    <row r="4" spans="1:18" x14ac:dyDescent="0.2">
      <c r="A4" s="146"/>
      <c r="B4" s="147"/>
      <c r="C4" s="152"/>
      <c r="D4" s="153"/>
      <c r="E4" s="153"/>
      <c r="F4" s="153"/>
      <c r="G4" s="153"/>
      <c r="H4" s="153"/>
      <c r="I4" s="153"/>
      <c r="J4" s="154"/>
      <c r="K4" s="153"/>
      <c r="L4" s="153"/>
      <c r="M4" s="153"/>
      <c r="N4" s="153"/>
      <c r="O4" s="153"/>
      <c r="P4" s="153"/>
      <c r="Q4" s="153"/>
      <c r="R4" s="157"/>
    </row>
    <row r="5" spans="1:18" ht="24.75" customHeight="1" x14ac:dyDescent="0.2">
      <c r="A5" s="146"/>
      <c r="B5" s="147"/>
      <c r="C5" s="159" t="s">
        <v>5</v>
      </c>
      <c r="D5" s="159" t="s">
        <v>6</v>
      </c>
      <c r="E5" s="163" t="s">
        <v>7</v>
      </c>
      <c r="F5" s="163"/>
      <c r="G5" s="163"/>
      <c r="H5" s="164"/>
      <c r="I5" s="165" t="s">
        <v>8</v>
      </c>
      <c r="J5" s="168" t="s">
        <v>9</v>
      </c>
      <c r="K5" s="171" t="s">
        <v>5</v>
      </c>
      <c r="L5" s="159" t="s">
        <v>6</v>
      </c>
      <c r="M5" s="163" t="s">
        <v>7</v>
      </c>
      <c r="N5" s="163"/>
      <c r="O5" s="163"/>
      <c r="P5" s="164"/>
      <c r="Q5" s="165" t="s">
        <v>8</v>
      </c>
      <c r="R5" s="165" t="s">
        <v>9</v>
      </c>
    </row>
    <row r="6" spans="1:18" ht="22.15" customHeight="1" x14ac:dyDescent="0.2">
      <c r="A6" s="146"/>
      <c r="B6" s="147"/>
      <c r="C6" s="161"/>
      <c r="D6" s="161"/>
      <c r="E6" s="148" t="s">
        <v>56</v>
      </c>
      <c r="F6" s="179"/>
      <c r="G6" s="180"/>
      <c r="H6" s="159" t="s">
        <v>11</v>
      </c>
      <c r="I6" s="166"/>
      <c r="J6" s="169"/>
      <c r="K6" s="172"/>
      <c r="L6" s="161"/>
      <c r="M6" s="148" t="s">
        <v>56</v>
      </c>
      <c r="N6" s="179"/>
      <c r="O6" s="180"/>
      <c r="P6" s="159" t="s">
        <v>11</v>
      </c>
      <c r="Q6" s="166"/>
      <c r="R6" s="166"/>
    </row>
    <row r="7" spans="1:18" ht="54.6" customHeight="1" x14ac:dyDescent="0.2">
      <c r="A7" s="146"/>
      <c r="B7" s="147"/>
      <c r="C7" s="162"/>
      <c r="D7" s="162"/>
      <c r="E7" s="69" t="s">
        <v>57</v>
      </c>
      <c r="F7" s="72" t="s">
        <v>60</v>
      </c>
      <c r="G7" s="72" t="s">
        <v>61</v>
      </c>
      <c r="H7" s="160"/>
      <c r="I7" s="167"/>
      <c r="J7" s="170"/>
      <c r="K7" s="173"/>
      <c r="L7" s="162"/>
      <c r="M7" s="69" t="s">
        <v>57</v>
      </c>
      <c r="N7" s="72" t="s">
        <v>60</v>
      </c>
      <c r="O7" s="72" t="s">
        <v>61</v>
      </c>
      <c r="P7" s="160"/>
      <c r="Q7" s="167"/>
      <c r="R7" s="167"/>
    </row>
    <row r="8" spans="1:18" x14ac:dyDescent="0.2">
      <c r="A8" s="174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75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75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75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75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75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75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75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75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75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75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75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75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75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75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75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74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75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75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75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75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75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75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75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75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75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75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75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75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75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75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76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75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75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75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75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75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75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75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75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75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75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75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75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75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75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75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75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74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75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75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75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75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75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75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75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75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75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75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75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75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75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75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76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75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75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75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75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75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75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75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75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75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75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75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75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75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75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75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75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74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75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75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75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75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75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75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75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75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75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75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75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75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75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75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76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75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75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75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75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75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75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75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75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75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75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75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75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75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75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75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75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74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75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75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75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75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75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75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75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75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75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75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75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75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75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75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76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75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75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75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75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75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75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75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75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75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75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75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75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75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75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75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75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74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75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75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75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75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75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75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75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75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75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75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75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75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75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75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76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75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75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75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75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75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75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75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75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75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75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75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75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75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75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75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75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74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75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75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75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75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75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75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75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75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75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75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75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75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75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75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76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40" t="s">
        <v>42</v>
      </c>
      <c r="B200" s="141"/>
    </row>
  </sheetData>
  <mergeCells count="33">
    <mergeCell ref="A40:A55"/>
    <mergeCell ref="A56:A71"/>
    <mergeCell ref="D5:D7"/>
    <mergeCell ref="E5:H5"/>
    <mergeCell ref="H6:H7"/>
    <mergeCell ref="A8:A23"/>
    <mergeCell ref="A24:A39"/>
    <mergeCell ref="E6:G6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ebe1c22e3f9b948128ff8a45bcdae47d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bc3097c58bf67c49b599db3e24df677f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0539DD-2CA3-4794-B10A-5EAEF333F991}"/>
</file>

<file path=customXml/itemProps3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2025-11-03T13:51:29Z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