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672" yWindow="-13" windowWidth="7659" windowHeight="9124" tabRatio="599"/>
  </bookViews>
  <sheets>
    <sheet name="graf" sheetId="5" r:id="rId1"/>
    <sheet name="zdroj" sheetId="6" r:id="rId2"/>
  </sheets>
  <definedNames>
    <definedName name="_xlnm.Print_Area" localSheetId="1">zdroj!#REF!</definedName>
  </definedNames>
  <calcPr calcId="125725"/>
</workbook>
</file>

<file path=xl/sharedStrings.xml><?xml version="1.0" encoding="utf-8"?>
<sst xmlns="http://schemas.openxmlformats.org/spreadsheetml/2006/main" count="18" uniqueCount="18">
  <si>
    <t>Hrubý domácí produkt</t>
  </si>
  <si>
    <t>1998</t>
  </si>
  <si>
    <t>1999</t>
  </si>
  <si>
    <t>2000</t>
  </si>
  <si>
    <t>2001</t>
  </si>
  <si>
    <t>2002</t>
  </si>
  <si>
    <t>2003</t>
  </si>
  <si>
    <t>2004</t>
  </si>
  <si>
    <t>roky</t>
  </si>
  <si>
    <t xml:space="preserve">běžné ceny
</t>
  </si>
  <si>
    <t>2006</t>
  </si>
  <si>
    <t>2005</t>
  </si>
  <si>
    <t>2007</t>
  </si>
  <si>
    <t xml:space="preserve">meziroční index (stálé ceny, očištěno o kalendářní vlivy)         
</t>
  </si>
  <si>
    <t>2011</t>
  </si>
  <si>
    <t xml:space="preserve">stálé ceny roku 2005
</t>
  </si>
  <si>
    <t>2012</t>
  </si>
  <si>
    <t>2013</t>
  </si>
</sst>
</file>

<file path=xl/styles.xml><?xml version="1.0" encoding="utf-8"?>
<styleSheet xmlns="http://schemas.openxmlformats.org/spreadsheetml/2006/main">
  <numFmts count="2">
    <numFmt numFmtId="177" formatCode="0.0"/>
    <numFmt numFmtId="181" formatCode="0.00000"/>
  </numFmts>
  <fonts count="3">
    <font>
      <sz val="10"/>
      <name val="Arial CE"/>
      <charset val="238"/>
    </font>
    <font>
      <sz val="10"/>
      <name val="Arial"/>
      <family val="2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177" fontId="0" fillId="0" borderId="0" xfId="0" applyNumberFormat="1"/>
    <xf numFmtId="177" fontId="0" fillId="0" borderId="4" xfId="0" applyNumberFormat="1" applyBorder="1" applyAlignment="1">
      <alignment horizontal="right"/>
    </xf>
    <xf numFmtId="177" fontId="0" fillId="0" borderId="5" xfId="0" applyNumberFormat="1" applyBorder="1" applyAlignment="1">
      <alignment horizontal="right"/>
    </xf>
    <xf numFmtId="177" fontId="0" fillId="0" borderId="2" xfId="0" applyNumberFormat="1" applyBorder="1" applyAlignment="1">
      <alignment horizontal="right"/>
    </xf>
    <xf numFmtId="3" fontId="0" fillId="0" borderId="1" xfId="0" applyNumberFormat="1" applyBorder="1"/>
    <xf numFmtId="3" fontId="0" fillId="0" borderId="2" xfId="0" applyNumberFormat="1" applyBorder="1"/>
    <xf numFmtId="3" fontId="0" fillId="0" borderId="6" xfId="0" applyNumberFormat="1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1" fontId="0" fillId="0" borderId="0" xfId="0" applyNumberFormat="1"/>
    <xf numFmtId="177" fontId="0" fillId="0" borderId="3" xfId="0" applyNumberFormat="1" applyBorder="1"/>
    <xf numFmtId="3" fontId="0" fillId="0" borderId="3" xfId="0" applyNumberFormat="1" applyBorder="1"/>
    <xf numFmtId="177" fontId="0" fillId="0" borderId="2" xfId="0" applyNumberFormat="1" applyBorder="1"/>
    <xf numFmtId="181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0A5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Hrubý domácí produkt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Gross Domestic Product</a:t>
            </a:r>
          </a:p>
        </c:rich>
      </c:tx>
      <c:layout>
        <c:manualLayout>
          <c:xMode val="edge"/>
          <c:yMode val="edge"/>
          <c:x val="0.38530768498497275"/>
          <c:y val="3.11747963322766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471592366743632"/>
          <c:y val="0.1462833161985635"/>
          <c:w val="0.76783336293489635"/>
          <c:h val="0.58513326479425398"/>
        </c:manualLayout>
      </c:layout>
      <c:barChart>
        <c:barDir val="col"/>
        <c:grouping val="clustered"/>
        <c:ser>
          <c:idx val="1"/>
          <c:order val="0"/>
          <c:tx>
            <c:strRef>
              <c:f>zdroj!$B$5</c:f>
              <c:strCache>
                <c:ptCount val="1"/>
                <c:pt idx="0">
                  <c:v>běžné ceny
</c:v>
                </c:pt>
              </c:strCache>
            </c:strRef>
          </c:tx>
          <c:spPr>
            <a:solidFill>
              <a:srgbClr val="FFC000">
                <a:alpha val="8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zdroj!$A$6:$A$24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strCache>
            </c:strRef>
          </c:cat>
          <c:val>
            <c:numRef>
              <c:f>zdroj!$B$6:$B$24</c:f>
              <c:numCache>
                <c:formatCode>#,##0</c:formatCode>
                <c:ptCount val="19"/>
                <c:pt idx="0">
                  <c:v>1533.6759999999999</c:v>
                </c:pt>
                <c:pt idx="1">
                  <c:v>1761.575</c:v>
                </c:pt>
                <c:pt idx="2">
                  <c:v>1884.924</c:v>
                </c:pt>
                <c:pt idx="3">
                  <c:v>2061.5830000000001</c:v>
                </c:pt>
                <c:pt idx="4">
                  <c:v>2149.0230000000001</c:v>
                </c:pt>
                <c:pt idx="5">
                  <c:v>2269.6950000000002</c:v>
                </c:pt>
                <c:pt idx="6">
                  <c:v>2448.5569999999998</c:v>
                </c:pt>
                <c:pt idx="7">
                  <c:v>2567.5300000000002</c:v>
                </c:pt>
                <c:pt idx="8">
                  <c:v>2688.107</c:v>
                </c:pt>
                <c:pt idx="9">
                  <c:v>2929.172</c:v>
                </c:pt>
                <c:pt idx="10">
                  <c:v>3116.056</c:v>
                </c:pt>
                <c:pt idx="11">
                  <c:v>3352.5990000000002</c:v>
                </c:pt>
                <c:pt idx="12">
                  <c:v>3662.5729999999999</c:v>
                </c:pt>
                <c:pt idx="13">
                  <c:v>3848.4110000000001</c:v>
                </c:pt>
                <c:pt idx="14">
                  <c:v>3758.9789999999998</c:v>
                </c:pt>
                <c:pt idx="15">
                  <c:v>3790.88</c:v>
                </c:pt>
                <c:pt idx="16">
                  <c:v>3823.4009999999998</c:v>
                </c:pt>
                <c:pt idx="17">
                  <c:v>3845.9259999999999</c:v>
                </c:pt>
                <c:pt idx="18">
                  <c:v>3881.085</c:v>
                </c:pt>
              </c:numCache>
            </c:numRef>
          </c:val>
        </c:ser>
        <c:ser>
          <c:idx val="0"/>
          <c:order val="1"/>
          <c:tx>
            <c:strRef>
              <c:f>zdroj!$C$5</c:f>
              <c:strCache>
                <c:ptCount val="1"/>
                <c:pt idx="0">
                  <c:v>stálé ceny roku 2005
</c:v>
                </c:pt>
              </c:strCache>
            </c:strRef>
          </c:tx>
          <c:spPr>
            <a:solidFill>
              <a:srgbClr val="FF8080">
                <a:alpha val="8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zdroj!$A$6:$A$24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strCache>
            </c:strRef>
          </c:cat>
          <c:val>
            <c:numRef>
              <c:f>zdroj!$C$6:$C$24</c:f>
              <c:numCache>
                <c:formatCode>#,##0</c:formatCode>
                <c:ptCount val="19"/>
                <c:pt idx="0">
                  <c:v>2328.0279999999998</c:v>
                </c:pt>
                <c:pt idx="1">
                  <c:v>2433.7130000000002</c:v>
                </c:pt>
                <c:pt idx="2">
                  <c:v>2412.9650000000001</c:v>
                </c:pt>
                <c:pt idx="3">
                  <c:v>2407.2710000000002</c:v>
                </c:pt>
                <c:pt idx="4">
                  <c:v>2447.6959999999999</c:v>
                </c:pt>
                <c:pt idx="5">
                  <c:v>2550.1480000000001</c:v>
                </c:pt>
                <c:pt idx="6">
                  <c:v>2629.1350000000002</c:v>
                </c:pt>
                <c:pt idx="7">
                  <c:v>2685.643</c:v>
                </c:pt>
                <c:pt idx="8">
                  <c:v>2786.7890000000002</c:v>
                </c:pt>
                <c:pt idx="9">
                  <c:v>2918.9549999999999</c:v>
                </c:pt>
                <c:pt idx="10">
                  <c:v>3116.056</c:v>
                </c:pt>
                <c:pt idx="11">
                  <c:v>3334.8150000000001</c:v>
                </c:pt>
                <c:pt idx="12">
                  <c:v>3526.0709999999999</c:v>
                </c:pt>
                <c:pt idx="13">
                  <c:v>3635.3440000000001</c:v>
                </c:pt>
                <c:pt idx="14">
                  <c:v>3471.4940000000001</c:v>
                </c:pt>
                <c:pt idx="15">
                  <c:v>3557.2159999999999</c:v>
                </c:pt>
                <c:pt idx="16">
                  <c:v>3621.9079999999999</c:v>
                </c:pt>
                <c:pt idx="17">
                  <c:v>3584.924</c:v>
                </c:pt>
                <c:pt idx="18">
                  <c:v>3553.645</c:v>
                </c:pt>
              </c:numCache>
            </c:numRef>
          </c:val>
        </c:ser>
        <c:gapWidth val="60"/>
        <c:axId val="81485824"/>
        <c:axId val="81487744"/>
      </c:barChart>
      <c:lineChart>
        <c:grouping val="standard"/>
        <c:ser>
          <c:idx val="2"/>
          <c:order val="2"/>
          <c:tx>
            <c:strRef>
              <c:f>zdroj!$D$5</c:f>
              <c:strCache>
                <c:ptCount val="1"/>
                <c:pt idx="0">
                  <c:v>meziroční index (stálé ceny, očištěno o kalendářní vlivy)         
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zdroj!$A$6:$A$24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strCache>
            </c:strRef>
          </c:cat>
          <c:val>
            <c:numRef>
              <c:f>zdroj!$D$6:$D$24</c:f>
              <c:numCache>
                <c:formatCode>0.0</c:formatCode>
                <c:ptCount val="19"/>
                <c:pt idx="1">
                  <c:v>104.52999477398632</c:v>
                </c:pt>
                <c:pt idx="2">
                  <c:v>99.114749162834698</c:v>
                </c:pt>
                <c:pt idx="3">
                  <c:v>99.780510990382425</c:v>
                </c:pt>
                <c:pt idx="4">
                  <c:v>101.50869916023176</c:v>
                </c:pt>
                <c:pt idx="5">
                  <c:v>104.55160150151117</c:v>
                </c:pt>
                <c:pt idx="6">
                  <c:v>103.08409713587801</c:v>
                </c:pt>
                <c:pt idx="7">
                  <c:v>102.05454550647737</c:v>
                </c:pt>
                <c:pt idx="8">
                  <c:v>103.76311796194857</c:v>
                </c:pt>
                <c:pt idx="9">
                  <c:v>104.5825889817866</c:v>
                </c:pt>
                <c:pt idx="10">
                  <c:v>106.82639673195173</c:v>
                </c:pt>
                <c:pt idx="11">
                  <c:v>107.22414933867788</c:v>
                </c:pt>
                <c:pt idx="12">
                  <c:v>105.72166157199841</c:v>
                </c:pt>
                <c:pt idx="13">
                  <c:v>102.91068378236676</c:v>
                </c:pt>
                <c:pt idx="14">
                  <c:v>95.643216331320076</c:v>
                </c:pt>
                <c:pt idx="15">
                  <c:v>102.30781049881521</c:v>
                </c:pt>
                <c:pt idx="16">
                  <c:v>101.82731834993008</c:v>
                </c:pt>
                <c:pt idx="17">
                  <c:v>99.061064566533446</c:v>
                </c:pt>
                <c:pt idx="18">
                  <c:v>99.115840080616394</c:v>
                </c:pt>
              </c:numCache>
            </c:numRef>
          </c:val>
          <c:smooth val="1"/>
        </c:ser>
        <c:marker val="1"/>
        <c:axId val="81506304"/>
        <c:axId val="81507840"/>
      </c:lineChart>
      <c:catAx>
        <c:axId val="8148582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487744"/>
        <c:crosses val="autoZero"/>
        <c:lblAlgn val="ctr"/>
        <c:lblOffset val="100"/>
        <c:tickLblSkip val="1"/>
        <c:tickMarkSkip val="1"/>
      </c:catAx>
      <c:valAx>
        <c:axId val="81487744"/>
        <c:scaling>
          <c:orientation val="minMax"/>
          <c:max val="4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mld. Kč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CZK bn.</a:t>
                </a:r>
              </a:p>
            </c:rich>
          </c:tx>
          <c:layout>
            <c:manualLayout>
              <c:xMode val="edge"/>
              <c:yMode val="edge"/>
              <c:x val="8.9952810302857227E-3"/>
              <c:y val="0.3956843462748974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485824"/>
        <c:crosses val="autoZero"/>
        <c:crossBetween val="between"/>
        <c:majorUnit val="500"/>
      </c:valAx>
      <c:catAx>
        <c:axId val="81506304"/>
        <c:scaling>
          <c:orientation val="minMax"/>
        </c:scaling>
        <c:delete val="1"/>
        <c:axPos val="b"/>
        <c:tickLblPos val="none"/>
        <c:crossAx val="81507840"/>
        <c:crosses val="autoZero"/>
        <c:lblAlgn val="ctr"/>
        <c:lblOffset val="100"/>
      </c:catAx>
      <c:valAx>
        <c:axId val="81507840"/>
        <c:scaling>
          <c:orientation val="minMax"/>
          <c:max val="110"/>
          <c:min val="94"/>
        </c:scaling>
        <c:axPos val="r"/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0.95502318686848076"/>
              <c:y val="0.414869164081762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1506304"/>
        <c:crosses val="max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994843106928578"/>
          <c:y val="0.80476222637301809"/>
          <c:w val="0.69741032993676411"/>
          <c:h val="0.15476196661019578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40460</xdr:colOff>
      <xdr:row>0</xdr:row>
      <xdr:rowOff>32368</xdr:rowOff>
    </xdr:from>
    <xdr:to>
      <xdr:col>11</xdr:col>
      <xdr:colOff>550258</xdr:colOff>
      <xdr:row>21</xdr:row>
      <xdr:rowOff>32368</xdr:rowOff>
    </xdr:to>
    <xdr:graphicFrame macro="">
      <xdr:nvGraphicFramePr>
        <xdr:cNvPr id="109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112867</xdr:colOff>
      <xdr:row>18</xdr:row>
      <xdr:rowOff>125258</xdr:rowOff>
    </xdr:from>
    <xdr:to>
      <xdr:col>10</xdr:col>
      <xdr:colOff>638671</xdr:colOff>
      <xdr:row>19</xdr:row>
      <xdr:rowOff>125258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323975" y="3048000"/>
          <a:ext cx="536257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 CE"/>
              <a:cs typeface="Arial CE"/>
            </a:rPr>
            <a:t>   </a:t>
          </a:r>
          <a:r>
            <a:rPr lang="cs-CZ" sz="830" b="0" i="1" u="none" strike="noStrike" baseline="0">
              <a:solidFill>
                <a:srgbClr val="000000"/>
              </a:solidFill>
              <a:latin typeface="Arial CE"/>
              <a:cs typeface="Arial CE"/>
            </a:rPr>
            <a:t>current prices         constant prices of 2005        y-o-y index (constant prices, working days adjusted)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0.00393</cdr:x>
      <cdr:y>0.00633</cdr:y>
    </cdr:from>
    <cdr:to>
      <cdr:x>0.14199</cdr:x>
      <cdr:y>0.1061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873" y="24007"/>
          <a:ext cx="1113128" cy="3136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"/>
  <sheetViews>
    <sheetView tabSelected="1" workbookViewId="0"/>
  </sheetViews>
  <sheetFormatPr defaultColWidth="9.109375" defaultRowHeight="12.75"/>
  <cols>
    <col min="1" max="16384" width="9.109375" style="1"/>
  </cols>
  <sheetData/>
  <phoneticPr fontId="0" type="noConversion"/>
  <pageMargins left="0.78740157499999996" right="0.78740157499999996" top="0.984251969" bottom="0.984251969" header="0.4921259845" footer="0.4921259845"/>
  <pageSetup paperSize="9" orientation="landscape" horizontalDpi="4294967293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topLeftCell="A4" workbookViewId="0">
      <selection activeCell="A4" sqref="A4"/>
    </sheetView>
  </sheetViews>
  <sheetFormatPr defaultRowHeight="12.75"/>
  <cols>
    <col min="1" max="1" width="12.88671875" customWidth="1"/>
    <col min="2" max="3" width="9.5546875" bestFit="1" customWidth="1"/>
    <col min="5" max="5" width="9.5546875" style="7" bestFit="1" customWidth="1"/>
    <col min="6" max="6" width="9.109375" style="7" customWidth="1"/>
    <col min="7" max="7" width="9.5546875" bestFit="1" customWidth="1"/>
  </cols>
  <sheetData>
    <row r="1" spans="1:8" ht="13.4">
      <c r="A1" s="6"/>
    </row>
    <row r="4" spans="1:8" ht="13.4">
      <c r="A4" s="6" t="s">
        <v>0</v>
      </c>
    </row>
    <row r="5" spans="1:8" ht="114.7">
      <c r="A5" s="14" t="s">
        <v>8</v>
      </c>
      <c r="B5" s="15" t="s">
        <v>9</v>
      </c>
      <c r="C5" s="15" t="s">
        <v>15</v>
      </c>
      <c r="D5" s="15" t="s">
        <v>13</v>
      </c>
    </row>
    <row r="6" spans="1:8">
      <c r="A6" s="2">
        <v>1995</v>
      </c>
      <c r="B6" s="11">
        <v>1533.6759999999999</v>
      </c>
      <c r="C6" s="11">
        <v>2328.0279999999998</v>
      </c>
      <c r="D6" s="8"/>
      <c r="E6" s="16"/>
      <c r="F6" s="16"/>
      <c r="G6" s="20"/>
      <c r="H6" s="20"/>
    </row>
    <row r="7" spans="1:8">
      <c r="A7" s="5">
        <v>1996</v>
      </c>
      <c r="B7" s="12">
        <v>1761.575</v>
      </c>
      <c r="C7" s="12">
        <v>2433.7130000000002</v>
      </c>
      <c r="D7" s="9">
        <v>104.52999477398632</v>
      </c>
      <c r="F7" s="16"/>
      <c r="G7" s="20"/>
      <c r="H7" s="20"/>
    </row>
    <row r="8" spans="1:8">
      <c r="A8" s="5">
        <v>1997</v>
      </c>
      <c r="B8" s="12">
        <v>1884.924</v>
      </c>
      <c r="C8" s="12">
        <v>2412.9650000000001</v>
      </c>
      <c r="D8" s="9">
        <v>99.114749162834698</v>
      </c>
      <c r="F8" s="16"/>
      <c r="G8" s="20"/>
      <c r="H8" s="20"/>
    </row>
    <row r="9" spans="1:8">
      <c r="A9" s="3" t="s">
        <v>1</v>
      </c>
      <c r="B9" s="12">
        <v>2061.5830000000001</v>
      </c>
      <c r="C9" s="12">
        <v>2407.2710000000002</v>
      </c>
      <c r="D9" s="10">
        <v>99.780510990382425</v>
      </c>
      <c r="F9" s="16"/>
      <c r="G9" s="20"/>
      <c r="H9" s="20"/>
    </row>
    <row r="10" spans="1:8">
      <c r="A10" s="3" t="s">
        <v>2</v>
      </c>
      <c r="B10" s="12">
        <v>2149.0230000000001</v>
      </c>
      <c r="C10" s="12">
        <v>2447.6959999999999</v>
      </c>
      <c r="D10" s="10">
        <v>101.50869916023176</v>
      </c>
      <c r="E10" s="16"/>
      <c r="F10" s="16"/>
      <c r="G10" s="20"/>
      <c r="H10" s="20"/>
    </row>
    <row r="11" spans="1:8">
      <c r="A11" s="3" t="s">
        <v>3</v>
      </c>
      <c r="B11" s="13">
        <v>2269.6950000000002</v>
      </c>
      <c r="C11" s="13">
        <v>2550.1480000000001</v>
      </c>
      <c r="D11" s="10">
        <v>104.55160150151117</v>
      </c>
      <c r="E11" s="16"/>
      <c r="F11" s="16"/>
      <c r="G11" s="20"/>
      <c r="H11" s="20"/>
    </row>
    <row r="12" spans="1:8">
      <c r="A12" s="3" t="s">
        <v>4</v>
      </c>
      <c r="B12" s="13">
        <v>2448.5569999999998</v>
      </c>
      <c r="C12" s="13">
        <v>2629.1350000000002</v>
      </c>
      <c r="D12" s="10">
        <v>103.08409713587801</v>
      </c>
      <c r="E12" s="16"/>
      <c r="F12" s="16"/>
      <c r="G12" s="20"/>
      <c r="H12" s="20"/>
    </row>
    <row r="13" spans="1:8">
      <c r="A13" s="3" t="s">
        <v>5</v>
      </c>
      <c r="B13" s="13">
        <v>2567.5300000000002</v>
      </c>
      <c r="C13" s="13">
        <v>2685.643</v>
      </c>
      <c r="D13" s="10">
        <v>102.05454550647737</v>
      </c>
      <c r="E13" s="16"/>
      <c r="F13" s="16"/>
      <c r="G13" s="20"/>
      <c r="H13" s="20"/>
    </row>
    <row r="14" spans="1:8">
      <c r="A14" s="3" t="s">
        <v>6</v>
      </c>
      <c r="B14" s="13">
        <v>2688.107</v>
      </c>
      <c r="C14" s="13">
        <v>2786.7890000000002</v>
      </c>
      <c r="D14" s="10">
        <v>103.76311796194857</v>
      </c>
      <c r="E14" s="16"/>
      <c r="F14" s="16"/>
      <c r="G14" s="20"/>
      <c r="H14" s="20"/>
    </row>
    <row r="15" spans="1:8">
      <c r="A15" s="3" t="s">
        <v>7</v>
      </c>
      <c r="B15" s="13">
        <v>2929.172</v>
      </c>
      <c r="C15" s="13">
        <v>2918.9549999999999</v>
      </c>
      <c r="D15" s="10">
        <v>104.5825889817866</v>
      </c>
      <c r="E15" s="16"/>
      <c r="F15" s="16"/>
      <c r="G15" s="20"/>
      <c r="H15" s="20"/>
    </row>
    <row r="16" spans="1:8">
      <c r="A16" s="3" t="s">
        <v>11</v>
      </c>
      <c r="B16" s="13">
        <v>3116.056</v>
      </c>
      <c r="C16" s="13">
        <v>3116.056</v>
      </c>
      <c r="D16" s="10">
        <v>106.82639673195173</v>
      </c>
      <c r="E16" s="16"/>
      <c r="F16" s="16"/>
      <c r="G16" s="20"/>
      <c r="H16" s="20"/>
    </row>
    <row r="17" spans="1:8">
      <c r="A17" s="3" t="s">
        <v>10</v>
      </c>
      <c r="B17" s="13">
        <v>3352.5990000000002</v>
      </c>
      <c r="C17" s="13">
        <v>3334.8150000000001</v>
      </c>
      <c r="D17" s="10">
        <v>107.22414933867788</v>
      </c>
      <c r="E17" s="16"/>
      <c r="F17" s="16"/>
      <c r="G17" s="20"/>
      <c r="H17" s="20"/>
    </row>
    <row r="18" spans="1:8">
      <c r="A18" s="3" t="s">
        <v>12</v>
      </c>
      <c r="B18" s="12">
        <v>3662.5729999999999</v>
      </c>
      <c r="C18" s="12">
        <v>3526.0709999999999</v>
      </c>
      <c r="D18" s="10">
        <v>105.72166157199841</v>
      </c>
      <c r="E18" s="16"/>
      <c r="F18" s="16"/>
      <c r="G18" s="20"/>
      <c r="H18" s="20"/>
    </row>
    <row r="19" spans="1:8">
      <c r="A19" s="3">
        <v>2008</v>
      </c>
      <c r="B19" s="12">
        <v>3848.4110000000001</v>
      </c>
      <c r="C19" s="12">
        <v>3635.3440000000001</v>
      </c>
      <c r="D19" s="19">
        <v>102.91068378236676</v>
      </c>
      <c r="E19" s="16"/>
      <c r="F19" s="16"/>
      <c r="G19" s="20"/>
      <c r="H19" s="20"/>
    </row>
    <row r="20" spans="1:8">
      <c r="A20" s="3">
        <v>2009</v>
      </c>
      <c r="B20" s="12">
        <v>3758.9789999999998</v>
      </c>
      <c r="C20" s="12">
        <v>3471.4940000000001</v>
      </c>
      <c r="D20" s="19">
        <v>95.643216331320076</v>
      </c>
      <c r="E20" s="16"/>
      <c r="F20" s="16"/>
      <c r="G20" s="20"/>
      <c r="H20" s="20"/>
    </row>
    <row r="21" spans="1:8">
      <c r="A21" s="3">
        <v>2010</v>
      </c>
      <c r="B21" s="12">
        <v>3790.88</v>
      </c>
      <c r="C21" s="12">
        <v>3557.2159999999999</v>
      </c>
      <c r="D21" s="19">
        <v>102.30781049881521</v>
      </c>
      <c r="E21" s="16"/>
      <c r="G21" s="20"/>
      <c r="H21" s="7"/>
    </row>
    <row r="22" spans="1:8">
      <c r="A22" s="3" t="s">
        <v>14</v>
      </c>
      <c r="B22" s="12">
        <v>3823.4009999999998</v>
      </c>
      <c r="C22" s="12">
        <v>3621.9079999999999</v>
      </c>
      <c r="D22" s="19">
        <v>101.82731834993008</v>
      </c>
      <c r="E22" s="16"/>
      <c r="G22" s="16"/>
      <c r="H22" s="7"/>
    </row>
    <row r="23" spans="1:8">
      <c r="A23" s="3" t="s">
        <v>16</v>
      </c>
      <c r="B23" s="12">
        <v>3845.9259999999999</v>
      </c>
      <c r="C23" s="12">
        <v>3584.924</v>
      </c>
      <c r="D23" s="19">
        <v>99.061064566533446</v>
      </c>
      <c r="G23" s="20"/>
      <c r="H23" s="7"/>
    </row>
    <row r="24" spans="1:8">
      <c r="A24" s="4" t="s">
        <v>17</v>
      </c>
      <c r="B24" s="18">
        <v>3881.085</v>
      </c>
      <c r="C24" s="18">
        <v>3553.645</v>
      </c>
      <c r="D24" s="17">
        <v>99.115840080616394</v>
      </c>
      <c r="G24" s="16"/>
      <c r="H24" s="7"/>
    </row>
    <row r="25" spans="1:8">
      <c r="B25" s="16"/>
      <c r="C25" s="16"/>
      <c r="D25" s="7"/>
      <c r="G25" s="20"/>
      <c r="H25" s="7"/>
    </row>
    <row r="26" spans="1:8">
      <c r="B26" s="16"/>
      <c r="C26" s="16"/>
      <c r="D26" s="7"/>
      <c r="G26" s="16"/>
      <c r="H26" s="7"/>
    </row>
    <row r="27" spans="1:8">
      <c r="B27" s="16"/>
      <c r="C27" s="16"/>
      <c r="D27" s="7"/>
      <c r="G27" s="16"/>
      <c r="H27" s="7"/>
    </row>
    <row r="28" spans="1:8">
      <c r="B28" s="16"/>
      <c r="C28" s="16"/>
      <c r="D28" s="7"/>
      <c r="G28" s="16"/>
      <c r="H28" s="7"/>
    </row>
    <row r="29" spans="1:8">
      <c r="B29" s="16"/>
      <c r="C29" s="16"/>
      <c r="D29" s="7"/>
      <c r="G29" s="16"/>
      <c r="H29" s="7"/>
    </row>
    <row r="30" spans="1:8">
      <c r="B30" s="16"/>
      <c r="G30" s="16"/>
      <c r="H30" s="7"/>
    </row>
    <row r="31" spans="1:8">
      <c r="B31" s="16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zdroj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Černochová</dc:creator>
  <cp:lastModifiedBy>svecova8495</cp:lastModifiedBy>
  <cp:lastPrinted>2012-02-14T09:22:10Z</cp:lastPrinted>
  <dcterms:created xsi:type="dcterms:W3CDTF">2002-01-10T08:49:49Z</dcterms:created>
  <dcterms:modified xsi:type="dcterms:W3CDTF">2014-03-05T11:09:57Z</dcterms:modified>
</cp:coreProperties>
</file>