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260" yWindow="48" windowWidth="7428" windowHeight="13656"/>
  </bookViews>
  <sheets>
    <sheet name="a" sheetId="4" r:id="rId1"/>
    <sheet name="graf" sheetId="5" state="hidden" r:id="rId2"/>
  </sheets>
  <definedNames>
    <definedName name="data">#REF!</definedName>
    <definedName name="_xlnm.Print_Area" localSheetId="0">a!$B$2:$F$53</definedName>
  </definedNames>
  <calcPr calcId="125725"/>
</workbook>
</file>

<file path=xl/sharedStrings.xml><?xml version="1.0" encoding="utf-8"?>
<sst xmlns="http://schemas.openxmlformats.org/spreadsheetml/2006/main" count="41" uniqueCount="37">
  <si>
    <t>.</t>
  </si>
  <si>
    <t>INFORMATION SOCIETY</t>
  </si>
  <si>
    <t>Survey period: January of a given year</t>
  </si>
  <si>
    <t>Broadband Internet connection</t>
  </si>
  <si>
    <t>Speed 2 Mb/s and higher</t>
  </si>
  <si>
    <t>Using ADSL</t>
  </si>
  <si>
    <t>Survey period: 2nd quarter of a given year</t>
  </si>
  <si>
    <t>PC</t>
  </si>
  <si>
    <t>Internet connection</t>
  </si>
  <si>
    <t xml:space="preserve">  16–24</t>
  </si>
  <si>
    <t xml:space="preserve">  25–34 </t>
  </si>
  <si>
    <t xml:space="preserve">  35–44</t>
  </si>
  <si>
    <t xml:space="preserve">  45–54</t>
  </si>
  <si>
    <t xml:space="preserve">  55–64</t>
  </si>
  <si>
    <t xml:space="preserve">  65+</t>
  </si>
  <si>
    <t>Sending/receiving e-mails</t>
  </si>
  <si>
    <t>Searching information on</t>
  </si>
  <si>
    <t>Goods and services</t>
  </si>
  <si>
    <t xml:space="preserve">Travel and accommodation </t>
  </si>
  <si>
    <t>Health</t>
  </si>
  <si>
    <t>Internet banking</t>
  </si>
  <si>
    <t>Internet shopping</t>
  </si>
  <si>
    <t>Reading online news, newspapers 
  and magazines</t>
  </si>
  <si>
    <t>Selected activities carried out by
  individuals (16+) on the Internet (%)</t>
  </si>
  <si>
    <t>Persons (aged 16+) using 
  the Internet (%)</t>
  </si>
  <si>
    <t>Employees using the Internet (%)</t>
  </si>
  <si>
    <t>Households having (%)</t>
  </si>
  <si>
    <t>Social networking</t>
  </si>
  <si>
    <t>HEALTH ESTABLISHMENTS WITH WEB PAGES</t>
  </si>
  <si>
    <t>INDEPENDENT SURGERIES OF PHYSICIANS</t>
  </si>
  <si>
    <t>PHARMACIES</t>
  </si>
  <si>
    <r>
      <t>2014</t>
    </r>
    <r>
      <rPr>
        <vertAlign val="superscript"/>
        <sz val="7"/>
        <rFont val="Arial"/>
        <family val="2"/>
        <charset val="238"/>
      </rPr>
      <t>1)</t>
    </r>
  </si>
  <si>
    <r>
      <t>1)</t>
    </r>
    <r>
      <rPr>
        <sz val="7"/>
        <rFont val="Arial"/>
        <family val="2"/>
        <charset val="238"/>
      </rPr>
      <t xml:space="preserve"> Preliminary data.</t>
    </r>
  </si>
  <si>
    <r>
      <t>2)</t>
    </r>
    <r>
      <rPr>
        <sz val="7"/>
        <rFont val="Arial"/>
        <family val="2"/>
        <charset val="238"/>
      </rPr>
      <t xml:space="preserve"> Share in the total number of enterprises with 10+ employees.</t>
    </r>
  </si>
  <si>
    <r>
      <t>Enterprises</t>
    </r>
    <r>
      <rPr>
        <vertAlign val="superscript"/>
        <sz val="7"/>
        <rFont val="Arial"/>
        <family val="2"/>
        <charset val="238"/>
      </rPr>
      <t>2)</t>
    </r>
    <r>
      <rPr>
        <sz val="7"/>
        <rFont val="Arial"/>
        <family val="2"/>
        <charset val="238"/>
      </rPr>
      <t xml:space="preserve"> with</t>
    </r>
    <r>
      <rPr>
        <vertAlign val="superscript"/>
        <sz val="7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(%):</t>
    </r>
  </si>
  <si>
    <t>Websites</t>
  </si>
  <si>
    <t>HEALTH ESTABLISHMENTS WITH WEBSITES</t>
  </si>
</sst>
</file>

<file path=xl/styles.xml><?xml version="1.0" encoding="utf-8"?>
<styleSheet xmlns="http://schemas.openxmlformats.org/spreadsheetml/2006/main">
  <numFmts count="7">
    <numFmt numFmtId="164" formatCode="&quot;£&quot;#,##0;\-&quot;£&quot;#,##0"/>
    <numFmt numFmtId="165" formatCode="&quot;£&quot;#,##0.00;\-&quot;£&quot;#,##0.00"/>
    <numFmt numFmtId="166" formatCode="#,##0.0"/>
    <numFmt numFmtId="167" formatCode="0.0"/>
    <numFmt numFmtId="168" formatCode="0.0_)"/>
    <numFmt numFmtId="169" formatCode="#,##0.0_ ;\-#,##0.0\ "/>
    <numFmt numFmtId="170" formatCode="0.0_ ;\-0.0\ "/>
  </numFmts>
  <fonts count="2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8"/>
      <name val="Arial CE"/>
      <charset val="238"/>
    </font>
    <font>
      <sz val="10"/>
      <name val="Courier"/>
      <family val="1"/>
      <charset val="238"/>
    </font>
    <font>
      <sz val="10"/>
      <name val="Arial CE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color indexed="9"/>
      <name val="Arial"/>
      <family val="2"/>
      <charset val="238"/>
    </font>
    <font>
      <vertAlign val="superscript"/>
      <sz val="7"/>
      <name val="Arial"/>
      <family val="2"/>
      <charset val="238"/>
    </font>
    <font>
      <sz val="6.8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7"/>
      <color indexed="9"/>
      <name val="Arial"/>
      <family val="2"/>
      <charset val="238"/>
    </font>
    <font>
      <b/>
      <sz val="7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 CE"/>
      <family val="2"/>
      <charset val="238"/>
    </font>
    <font>
      <i/>
      <sz val="8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7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01917"/>
        <bgColor indexed="64"/>
      </patternFill>
    </fill>
  </fills>
  <borders count="10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10" fontId="5" fillId="0" borderId="0" applyFont="0" applyFill="0" applyBorder="0" applyAlignment="0" applyProtection="0"/>
    <xf numFmtId="0" fontId="5" fillId="0" borderId="1" applyNumberFormat="0" applyFont="0" applyBorder="0" applyAlignment="0" applyProtection="0"/>
    <xf numFmtId="0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2" fontId="5" fillId="0" borderId="0" applyFont="0" applyFill="0" applyBorder="0" applyAlignment="0" applyProtection="0"/>
    <xf numFmtId="0" fontId="7" fillId="0" borderId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56">
    <xf numFmtId="0" fontId="0" fillId="0" borderId="0" xfId="0"/>
    <xf numFmtId="0" fontId="3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Border="1"/>
    <xf numFmtId="0" fontId="6" fillId="0" borderId="2" xfId="0" applyFont="1" applyFill="1" applyBorder="1"/>
    <xf numFmtId="0" fontId="6" fillId="0" borderId="2" xfId="8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wrapText="1" indent="1"/>
    </xf>
    <xf numFmtId="166" fontId="6" fillId="0" borderId="0" xfId="0" applyNumberFormat="1" applyFont="1" applyFill="1" applyBorder="1" applyAlignment="1" applyProtection="1">
      <protection locked="0"/>
    </xf>
    <xf numFmtId="0" fontId="13" fillId="0" borderId="0" xfId="0" applyFont="1" applyFill="1" applyBorder="1" applyAlignment="1">
      <alignment horizontal="center" wrapText="1"/>
    </xf>
    <xf numFmtId="0" fontId="6" fillId="0" borderId="0" xfId="8" applyFont="1" applyFill="1" applyBorder="1"/>
    <xf numFmtId="0" fontId="15" fillId="0" borderId="0" xfId="8" applyFont="1" applyFill="1" applyBorder="1"/>
    <xf numFmtId="0" fontId="6" fillId="0" borderId="0" xfId="0" applyFont="1" applyFill="1" applyBorder="1" applyAlignment="1">
      <alignment horizontal="left" wrapText="1"/>
    </xf>
    <xf numFmtId="0" fontId="8" fillId="0" borderId="0" xfId="0" applyFont="1" applyFill="1"/>
    <xf numFmtId="0" fontId="6" fillId="0" borderId="8" xfId="8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69" fontId="6" fillId="0" borderId="0" xfId="0" applyNumberFormat="1" applyFont="1" applyFill="1" applyBorder="1" applyAlignment="1"/>
    <xf numFmtId="1" fontId="8" fillId="0" borderId="0" xfId="0" applyNumberFormat="1" applyFont="1" applyFill="1" applyBorder="1"/>
    <xf numFmtId="0" fontId="13" fillId="0" borderId="0" xfId="0" applyFont="1" applyFill="1" applyAlignment="1"/>
    <xf numFmtId="0" fontId="16" fillId="0" borderId="0" xfId="0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167" fontId="8" fillId="0" borderId="0" xfId="0" applyNumberFormat="1" applyFont="1" applyFill="1" applyBorder="1"/>
    <xf numFmtId="169" fontId="6" fillId="0" borderId="5" xfId="0" applyNumberFormat="1" applyFont="1" applyFill="1" applyBorder="1" applyAlignment="1"/>
    <xf numFmtId="0" fontId="6" fillId="0" borderId="0" xfId="0" applyFont="1" applyFill="1" applyBorder="1" applyAlignment="1">
      <alignment horizontal="left" wrapText="1" indent="1"/>
    </xf>
    <xf numFmtId="169" fontId="6" fillId="0" borderId="6" xfId="0" applyNumberFormat="1" applyFont="1" applyFill="1" applyBorder="1" applyAlignment="1"/>
    <xf numFmtId="0" fontId="6" fillId="0" borderId="3" xfId="0" applyFont="1" applyFill="1" applyBorder="1" applyAlignment="1">
      <alignment horizontal="left" wrapText="1" indent="2"/>
    </xf>
    <xf numFmtId="0" fontId="6" fillId="0" borderId="0" xfId="0" applyFont="1" applyFill="1" applyBorder="1" applyAlignment="1">
      <alignment horizontal="left" wrapText="1" indent="2"/>
    </xf>
    <xf numFmtId="0" fontId="6" fillId="0" borderId="3" xfId="0" applyFont="1" applyFill="1" applyBorder="1" applyAlignment="1">
      <alignment horizontal="left" wrapText="1"/>
    </xf>
    <xf numFmtId="0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left" wrapText="1" indent="1"/>
    </xf>
    <xf numFmtId="168" fontId="6" fillId="0" borderId="6" xfId="12" applyNumberFormat="1" applyFont="1" applyFill="1" applyBorder="1" applyAlignment="1" applyProtection="1"/>
    <xf numFmtId="170" fontId="6" fillId="0" borderId="6" xfId="0" applyNumberFormat="1" applyFont="1" applyFill="1" applyBorder="1"/>
    <xf numFmtId="168" fontId="6" fillId="0" borderId="6" xfId="0" applyNumberFormat="1" applyFont="1" applyFill="1" applyBorder="1" applyAlignment="1">
      <alignment horizontal="right"/>
    </xf>
    <xf numFmtId="168" fontId="6" fillId="0" borderId="6" xfId="11" applyNumberFormat="1" applyFont="1" applyFill="1" applyBorder="1" applyAlignment="1" applyProtection="1">
      <alignment horizontal="right"/>
    </xf>
    <xf numFmtId="0" fontId="6" fillId="0" borderId="3" xfId="0" applyFont="1" applyFill="1" applyBorder="1" applyAlignment="1" applyProtection="1">
      <alignment horizontal="left" wrapText="1" indent="1"/>
    </xf>
    <xf numFmtId="169" fontId="6" fillId="0" borderId="6" xfId="13" applyNumberFormat="1" applyFont="1" applyFill="1" applyBorder="1" applyAlignment="1" applyProtection="1">
      <alignment horizontal="center"/>
    </xf>
    <xf numFmtId="169" fontId="6" fillId="0" borderId="6" xfId="13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left" wrapText="1" indent="1"/>
    </xf>
    <xf numFmtId="169" fontId="6" fillId="0" borderId="7" xfId="13" applyNumberFormat="1" applyFont="1" applyFill="1" applyBorder="1" applyAlignment="1" applyProtection="1">
      <alignment horizontal="right"/>
    </xf>
    <xf numFmtId="169" fontId="20" fillId="0" borderId="6" xfId="0" applyNumberFormat="1" applyFont="1" applyFill="1" applyBorder="1" applyAlignment="1"/>
    <xf numFmtId="0" fontId="6" fillId="0" borderId="3" xfId="0" applyFont="1" applyFill="1" applyBorder="1" applyAlignment="1">
      <alignment horizontal="left" indent="1"/>
    </xf>
    <xf numFmtId="169" fontId="6" fillId="0" borderId="6" xfId="0" applyNumberFormat="1" applyFont="1" applyFill="1" applyBorder="1" applyAlignment="1">
      <alignment horizontal="right"/>
    </xf>
    <xf numFmtId="0" fontId="6" fillId="0" borderId="3" xfId="0" applyFont="1" applyFill="1" applyBorder="1" applyAlignment="1">
      <alignment horizontal="left" indent="2"/>
    </xf>
    <xf numFmtId="0" fontId="6" fillId="0" borderId="3" xfId="0" applyFont="1" applyFill="1" applyBorder="1" applyAlignment="1" applyProtection="1">
      <alignment horizontal="left" wrapText="1" indent="2"/>
    </xf>
    <xf numFmtId="169" fontId="6" fillId="0" borderId="7" xfId="0" applyNumberFormat="1" applyFont="1" applyFill="1" applyBorder="1" applyAlignment="1"/>
    <xf numFmtId="0" fontId="9" fillId="2" borderId="0" xfId="0" applyFont="1" applyFill="1" applyBorder="1" applyAlignment="1">
      <alignment horizontal="center" vertical="center"/>
    </xf>
    <xf numFmtId="3" fontId="14" fillId="2" borderId="0" xfId="8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wrapText="1"/>
    </xf>
    <xf numFmtId="0" fontId="18" fillId="0" borderId="0" xfId="0" applyFont="1" applyFill="1" applyAlignment="1">
      <alignment horizontal="left" wrapText="1" indent="1"/>
    </xf>
  </cellXfs>
  <cellStyles count="18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normální 30" xfId="9"/>
    <cellStyle name="normální 31" xfId="10"/>
    <cellStyle name="normální_a" xfId="11"/>
    <cellStyle name="normální_b" xfId="12"/>
    <cellStyle name="normální_b (2)" xfId="13"/>
    <cellStyle name="Pevný" xfId="14"/>
    <cellStyle name="Styl 1" xfId="15"/>
    <cellStyle name="Záhlaví 1" xfId="16"/>
    <cellStyle name="Záhlaví 2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DF5F5"/>
      <color rgb="FFF3FAFF"/>
      <color rgb="FFA01917"/>
      <color rgb="FFFEF8F8"/>
      <color rgb="FFFF969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style val="4"/>
  <c:chart>
    <c:plotArea>
      <c:layout>
        <c:manualLayout>
          <c:layoutTarget val="inner"/>
          <c:xMode val="edge"/>
          <c:yMode val="edge"/>
          <c:x val="0.14905694689085491"/>
          <c:y val="3.3315074746091522E-2"/>
          <c:w val="0.82212253619440434"/>
          <c:h val="0.66635181631708174"/>
        </c:manualLayout>
      </c:layout>
      <c:barChart>
        <c:barDir val="col"/>
        <c:grouping val="clustered"/>
        <c:ser>
          <c:idx val="0"/>
          <c:order val="0"/>
          <c:tx>
            <c:strRef>
              <c:f>graf!$A$2</c:f>
              <c:strCache>
                <c:ptCount val="1"/>
                <c:pt idx="0">
                  <c:v>INDEPENDENT SURGERIES OF PHYSICIANS</c:v>
                </c:pt>
              </c:strCache>
            </c:strRef>
          </c:tx>
          <c:spPr>
            <a:solidFill>
              <a:srgbClr val="A01917"/>
            </a:solidFill>
          </c:spPr>
          <c:cat>
            <c:numRef>
              <c:f>graf!$B$1:$I$1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graf!$B$2:$I$2</c:f>
              <c:numCache>
                <c:formatCode>0.0</c:formatCode>
                <c:ptCount val="8"/>
                <c:pt idx="0">
                  <c:v>9.9921842121084605</c:v>
                </c:pt>
                <c:pt idx="1">
                  <c:v>11.171888935132886</c:v>
                </c:pt>
                <c:pt idx="2">
                  <c:v>13.077412268023355</c:v>
                </c:pt>
                <c:pt idx="3">
                  <c:v>16.669513236549957</c:v>
                </c:pt>
                <c:pt idx="4">
                  <c:v>20.214498287382785</c:v>
                </c:pt>
                <c:pt idx="5">
                  <c:v>22.7</c:v>
                </c:pt>
                <c:pt idx="6">
                  <c:v>26.529700759267534</c:v>
                </c:pt>
                <c:pt idx="7">
                  <c:v>29.3</c:v>
                </c:pt>
              </c:numCache>
            </c:numRef>
          </c:val>
        </c:ser>
        <c:ser>
          <c:idx val="1"/>
          <c:order val="1"/>
          <c:tx>
            <c:strRef>
              <c:f>graf!$A$3</c:f>
              <c:strCache>
                <c:ptCount val="1"/>
                <c:pt idx="0">
                  <c:v>PHARMACIES</c:v>
                </c:pt>
              </c:strCache>
            </c:strRef>
          </c:tx>
          <c:spPr>
            <a:solidFill>
              <a:srgbClr val="FF9696"/>
            </a:solidFill>
            <a:ln>
              <a:solidFill>
                <a:sysClr val="windowText" lastClr="000000"/>
              </a:solidFill>
            </a:ln>
          </c:spPr>
          <c:cat>
            <c:numRef>
              <c:f>graf!$B$1:$I$1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graf!$B$3:$I$3</c:f>
              <c:numCache>
                <c:formatCode>0</c:formatCode>
                <c:ptCount val="8"/>
                <c:pt idx="0">
                  <c:v>24.965197215777263</c:v>
                </c:pt>
                <c:pt idx="1">
                  <c:v>26.605080831408777</c:v>
                </c:pt>
                <c:pt idx="2">
                  <c:v>31.628113879003557</c:v>
                </c:pt>
                <c:pt idx="3">
                  <c:v>36.890645586297758</c:v>
                </c:pt>
                <c:pt idx="4">
                  <c:v>39.536878216123498</c:v>
                </c:pt>
                <c:pt idx="5">
                  <c:v>47.4</c:v>
                </c:pt>
                <c:pt idx="6">
                  <c:v>50.362610797743756</c:v>
                </c:pt>
                <c:pt idx="7">
                  <c:v>54</c:v>
                </c:pt>
              </c:numCache>
            </c:numRef>
          </c:val>
        </c:ser>
        <c:gapWidth val="41"/>
        <c:axId val="105376000"/>
        <c:axId val="105447424"/>
      </c:barChart>
      <c:catAx>
        <c:axId val="105376000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crossAx val="105447424"/>
        <c:crosses val="autoZero"/>
        <c:auto val="1"/>
        <c:lblAlgn val="ctr"/>
        <c:lblOffset val="100"/>
        <c:tickLblSkip val="2"/>
      </c:catAx>
      <c:valAx>
        <c:axId val="10544742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%</a:t>
                </a:r>
              </a:p>
            </c:rich>
          </c:tx>
          <c:layout/>
        </c:title>
        <c:numFmt formatCode="0" sourceLinked="0"/>
        <c:tickLblPos val="nextTo"/>
        <c:spPr>
          <a:ln>
            <a:solidFill>
              <a:sysClr val="windowText" lastClr="000000"/>
            </a:solidFill>
          </a:ln>
        </c:spPr>
        <c:crossAx val="105376000"/>
        <c:crosses val="autoZero"/>
        <c:crossBetween val="between"/>
      </c:valAx>
      <c:spPr>
        <a:solidFill>
          <a:srgbClr val="FDF5F5"/>
        </a:solidFill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7.8387092476384576E-3"/>
          <c:y val="0.83633020137188763"/>
          <c:w val="0.98088652624005757"/>
          <c:h val="0.1340176227971504"/>
        </c:manualLayout>
      </c:layout>
      <c:spPr>
        <a:ln>
          <a:solidFill>
            <a:sysClr val="windowText" lastClr="000000"/>
          </a:solidFill>
        </a:ln>
      </c:spPr>
    </c:legend>
    <c:plotVisOnly val="1"/>
    <c:dispBlanksAs val="gap"/>
  </c:chart>
  <c:spPr>
    <a:ln>
      <a:noFill/>
    </a:ln>
  </c:spPr>
  <c:txPr>
    <a:bodyPr/>
    <a:lstStyle/>
    <a:p>
      <a:pPr>
        <a:defRPr sz="7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15</xdr:row>
      <xdr:rowOff>53340</xdr:rowOff>
    </xdr:from>
    <xdr:to>
      <xdr:col>5</xdr:col>
      <xdr:colOff>259080</xdr:colOff>
      <xdr:row>27</xdr:row>
      <xdr:rowOff>22860</xdr:rowOff>
    </xdr:to>
    <xdr:graphicFrame macro="">
      <xdr:nvGraphicFramePr>
        <xdr:cNvPr id="50300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D58"/>
  <sheetViews>
    <sheetView showGridLines="0" tabSelected="1" zoomScaleNormal="100" workbookViewId="0"/>
  </sheetViews>
  <sheetFormatPr defaultColWidth="8.44140625" defaultRowHeight="9.6"/>
  <cols>
    <col min="1" max="1" width="5.5546875" style="13" customWidth="1"/>
    <col min="2" max="2" width="27" style="12" customWidth="1"/>
    <col min="3" max="3" width="4.44140625" style="12" customWidth="1"/>
    <col min="4" max="6" width="4.44140625" style="13" customWidth="1"/>
    <col min="7" max="212" width="8.44140625" style="13" customWidth="1"/>
    <col min="213" max="16384" width="8.44140625" style="3"/>
  </cols>
  <sheetData>
    <row r="1" spans="1:212" ht="9" customHeight="1"/>
    <row r="2" spans="1:212" ht="18" customHeight="1">
      <c r="A2" s="3"/>
      <c r="B2" s="47" t="s">
        <v>1</v>
      </c>
      <c r="C2" s="47"/>
      <c r="D2" s="47"/>
      <c r="E2" s="47"/>
      <c r="F2" s="4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</row>
    <row r="3" spans="1:212" ht="6" customHeight="1" thickBot="1">
      <c r="A3" s="3"/>
      <c r="B3" s="5"/>
      <c r="C3" s="5"/>
      <c r="D3" s="4"/>
      <c r="E3" s="4"/>
      <c r="F3" s="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</row>
    <row r="4" spans="1:212" s="6" customFormat="1" ht="15" customHeight="1" thickBot="1">
      <c r="B4" s="16" t="s">
        <v>2</v>
      </c>
      <c r="C4" s="49">
        <v>2011</v>
      </c>
      <c r="D4" s="49">
        <v>2012</v>
      </c>
      <c r="E4" s="49">
        <v>2013</v>
      </c>
      <c r="F4" s="49" t="s">
        <v>31</v>
      </c>
    </row>
    <row r="5" spans="1:212" s="7" customFormat="1" ht="13.5" customHeight="1">
      <c r="B5" s="50" t="s">
        <v>34</v>
      </c>
      <c r="C5" s="24"/>
      <c r="D5" s="24"/>
      <c r="E5" s="24"/>
      <c r="F5" s="24"/>
    </row>
    <row r="6" spans="1:212" s="7" customFormat="1" ht="11.25" customHeight="1">
      <c r="B6" s="25" t="s">
        <v>3</v>
      </c>
      <c r="C6" s="26">
        <v>87.3</v>
      </c>
      <c r="D6" s="26">
        <v>92</v>
      </c>
      <c r="E6" s="26">
        <v>95.2</v>
      </c>
      <c r="F6" s="26">
        <v>96.7</v>
      </c>
    </row>
    <row r="7" spans="1:212" s="7" customFormat="1" ht="9.75" customHeight="1">
      <c r="B7" s="27" t="s">
        <v>4</v>
      </c>
      <c r="C7" s="26">
        <v>83.5</v>
      </c>
      <c r="D7" s="26">
        <v>86.8</v>
      </c>
      <c r="E7" s="26">
        <v>90.4</v>
      </c>
      <c r="F7" s="26">
        <v>93.7</v>
      </c>
    </row>
    <row r="8" spans="1:212" s="7" customFormat="1" ht="9.75" customHeight="1">
      <c r="B8" s="28" t="s">
        <v>5</v>
      </c>
      <c r="C8" s="26">
        <v>55.206400918807184</v>
      </c>
      <c r="D8" s="26">
        <v>59.5</v>
      </c>
      <c r="E8" s="26">
        <v>66.400000000000006</v>
      </c>
      <c r="F8" s="26">
        <v>63.5</v>
      </c>
    </row>
    <row r="9" spans="1:212" s="7" customFormat="1" ht="10.5" customHeight="1">
      <c r="B9" s="25" t="s">
        <v>35</v>
      </c>
      <c r="C9" s="26">
        <v>77.8</v>
      </c>
      <c r="D9" s="26">
        <v>79.8</v>
      </c>
      <c r="E9" s="26">
        <v>80.2</v>
      </c>
      <c r="F9" s="26">
        <v>82.8</v>
      </c>
    </row>
    <row r="10" spans="1:212" s="7" customFormat="1" ht="13.5" customHeight="1">
      <c r="B10" s="14" t="s">
        <v>25</v>
      </c>
      <c r="C10" s="26">
        <v>35.5</v>
      </c>
      <c r="D10" s="26">
        <v>35.5</v>
      </c>
      <c r="E10" s="26">
        <v>36.9</v>
      </c>
      <c r="F10" s="26">
        <v>38.799999999999997</v>
      </c>
    </row>
    <row r="11" spans="1:212" s="7" customFormat="1" ht="6" customHeight="1">
      <c r="B11" s="14"/>
      <c r="C11" s="18"/>
      <c r="D11" s="18"/>
      <c r="E11" s="18"/>
      <c r="F11" s="18"/>
    </row>
    <row r="12" spans="1:212" s="7" customFormat="1" ht="10.95" customHeight="1">
      <c r="B12" s="51" t="s">
        <v>32</v>
      </c>
      <c r="C12" s="52"/>
      <c r="D12" s="52"/>
      <c r="E12" s="52"/>
      <c r="F12" s="52"/>
    </row>
    <row r="13" spans="1:212" s="7" customFormat="1" ht="12" customHeight="1">
      <c r="B13" s="51" t="s">
        <v>33</v>
      </c>
      <c r="C13" s="52"/>
      <c r="D13" s="52"/>
      <c r="E13" s="52"/>
      <c r="F13" s="52"/>
    </row>
    <row r="14" spans="1:212" s="7" customFormat="1" ht="6" customHeight="1"/>
    <row r="15" spans="1:212" s="8" customFormat="1" ht="18" customHeight="1">
      <c r="B15" s="53" t="s">
        <v>36</v>
      </c>
      <c r="C15" s="53"/>
      <c r="D15" s="53"/>
      <c r="E15" s="53"/>
      <c r="F15" s="53"/>
      <c r="G15" s="2"/>
      <c r="H15" s="2"/>
    </row>
    <row r="16" spans="1:212" s="7" customFormat="1" ht="12.75" customHeight="1">
      <c r="B16" s="9"/>
      <c r="C16" s="10"/>
      <c r="D16" s="10"/>
      <c r="E16" s="10"/>
      <c r="F16" s="10"/>
    </row>
    <row r="17" spans="2:6" s="7" customFormat="1" ht="12.75" customHeight="1">
      <c r="B17" s="11"/>
      <c r="C17" s="11"/>
      <c r="D17" s="11"/>
      <c r="E17" s="11"/>
      <c r="F17" s="11"/>
    </row>
    <row r="18" spans="2:6" s="7" customFormat="1" ht="12.75" customHeight="1">
      <c r="B18" s="11"/>
      <c r="C18" s="11"/>
      <c r="D18" s="11"/>
      <c r="E18" s="11"/>
      <c r="F18" s="11"/>
    </row>
    <row r="19" spans="2:6" s="7" customFormat="1" ht="12.75" customHeight="1">
      <c r="B19" s="11"/>
      <c r="C19" s="11"/>
      <c r="D19" s="11"/>
      <c r="E19" s="11"/>
      <c r="F19" s="11"/>
    </row>
    <row r="20" spans="2:6" s="7" customFormat="1" ht="12.75" customHeight="1">
      <c r="B20" s="9"/>
      <c r="C20" s="10"/>
      <c r="D20" s="10"/>
      <c r="E20" s="10"/>
      <c r="F20" s="10"/>
    </row>
    <row r="21" spans="2:6" s="7" customFormat="1" ht="12.75" customHeight="1">
      <c r="B21" s="9"/>
      <c r="C21" s="10"/>
      <c r="D21" s="10"/>
      <c r="E21" s="10"/>
      <c r="F21" s="10"/>
    </row>
    <row r="22" spans="2:6" s="7" customFormat="1" ht="12.75" customHeight="1">
      <c r="B22" s="9"/>
      <c r="C22" s="10"/>
      <c r="D22" s="10"/>
      <c r="E22" s="10"/>
      <c r="F22" s="10"/>
    </row>
    <row r="23" spans="2:6" s="7" customFormat="1" ht="12.75" customHeight="1">
      <c r="B23" s="9"/>
      <c r="C23" s="10"/>
      <c r="D23" s="10"/>
      <c r="E23" s="10"/>
      <c r="F23" s="10"/>
    </row>
    <row r="24" spans="2:6" s="7" customFormat="1" ht="12.75" customHeight="1">
      <c r="B24" s="9"/>
      <c r="C24" s="10"/>
      <c r="D24" s="10"/>
      <c r="E24" s="10"/>
      <c r="F24" s="10"/>
    </row>
    <row r="25" spans="2:6" s="7" customFormat="1" ht="13.5" customHeight="1">
      <c r="B25" s="9"/>
      <c r="C25" s="10"/>
      <c r="D25" s="10"/>
      <c r="E25" s="10"/>
      <c r="F25" s="10"/>
    </row>
    <row r="26" spans="2:6" s="7" customFormat="1" ht="13.5" customHeight="1">
      <c r="B26" s="9"/>
      <c r="C26" s="10"/>
      <c r="D26" s="10"/>
      <c r="E26" s="10"/>
      <c r="F26" s="10"/>
    </row>
    <row r="27" spans="2:6" s="7" customFormat="1" ht="10.5" customHeight="1">
      <c r="B27" s="9"/>
      <c r="C27" s="10"/>
      <c r="D27" s="10"/>
      <c r="E27" s="10"/>
      <c r="F27" s="10"/>
    </row>
    <row r="28" spans="2:6" s="7" customFormat="1" ht="6" customHeight="1" thickBot="1">
      <c r="B28" s="9"/>
      <c r="C28" s="10"/>
      <c r="D28" s="10"/>
      <c r="E28" s="10"/>
      <c r="F28" s="10"/>
    </row>
    <row r="29" spans="2:6" s="6" customFormat="1" ht="15" customHeight="1" thickBot="1">
      <c r="B29" s="17" t="s">
        <v>6</v>
      </c>
      <c r="C29" s="49">
        <v>2011</v>
      </c>
      <c r="D29" s="49">
        <v>2012</v>
      </c>
      <c r="E29" s="49">
        <v>2013</v>
      </c>
      <c r="F29" s="49" t="s">
        <v>31</v>
      </c>
    </row>
    <row r="30" spans="2:6" s="7" customFormat="1" ht="13.5" customHeight="1">
      <c r="B30" s="29" t="s">
        <v>26</v>
      </c>
      <c r="C30" s="30"/>
      <c r="D30" s="30"/>
      <c r="E30" s="30"/>
      <c r="F30" s="30"/>
    </row>
    <row r="31" spans="2:6" s="7" customFormat="1" ht="11.25" customHeight="1">
      <c r="B31" s="31" t="s">
        <v>7</v>
      </c>
      <c r="C31" s="26">
        <v>64.8</v>
      </c>
      <c r="D31" s="26">
        <v>67.3</v>
      </c>
      <c r="E31" s="26">
        <v>68.099999999999994</v>
      </c>
      <c r="F31" s="26">
        <v>72.430000000000007</v>
      </c>
    </row>
    <row r="32" spans="2:6" s="7" customFormat="1" ht="11.25" customHeight="1">
      <c r="B32" s="31" t="s">
        <v>8</v>
      </c>
      <c r="C32" s="26">
        <v>61.7</v>
      </c>
      <c r="D32" s="26">
        <v>65.400000000000006</v>
      </c>
      <c r="E32" s="26">
        <v>67</v>
      </c>
      <c r="F32" s="26">
        <v>72.2</v>
      </c>
    </row>
    <row r="33" spans="2:6" s="7" customFormat="1" ht="19.5" customHeight="1">
      <c r="B33" s="29" t="s">
        <v>24</v>
      </c>
      <c r="C33" s="26">
        <v>65.5</v>
      </c>
      <c r="D33" s="26">
        <v>69.5</v>
      </c>
      <c r="E33" s="26">
        <v>70.400000000000006</v>
      </c>
      <c r="F33" s="26">
        <v>74.2</v>
      </c>
    </row>
    <row r="34" spans="2:6" s="7" customFormat="1" ht="10.5" customHeight="1">
      <c r="B34" s="31" t="s">
        <v>9</v>
      </c>
      <c r="C34" s="26">
        <v>94.8</v>
      </c>
      <c r="D34" s="32">
        <v>96.2</v>
      </c>
      <c r="E34" s="33">
        <v>96.87391775469203</v>
      </c>
      <c r="F34" s="33">
        <v>98</v>
      </c>
    </row>
    <row r="35" spans="2:6" s="7" customFormat="1" ht="10.5" customHeight="1">
      <c r="B35" s="31" t="s">
        <v>10</v>
      </c>
      <c r="C35" s="26">
        <v>87.4</v>
      </c>
      <c r="D35" s="32">
        <v>92.9</v>
      </c>
      <c r="E35" s="33">
        <v>91.835375709766112</v>
      </c>
      <c r="F35" s="33">
        <v>95.8</v>
      </c>
    </row>
    <row r="36" spans="2:6" s="7" customFormat="1" ht="10.5" customHeight="1">
      <c r="B36" s="31" t="s">
        <v>11</v>
      </c>
      <c r="C36" s="26">
        <v>84.1</v>
      </c>
      <c r="D36" s="34">
        <v>89</v>
      </c>
      <c r="E36" s="33">
        <v>91.185050711957544</v>
      </c>
      <c r="F36" s="33">
        <v>92.2</v>
      </c>
    </row>
    <row r="37" spans="2:6" s="7" customFormat="1" ht="10.5" customHeight="1">
      <c r="B37" s="31" t="s">
        <v>12</v>
      </c>
      <c r="C37" s="26">
        <v>72</v>
      </c>
      <c r="D37" s="35">
        <v>79.400000000000006</v>
      </c>
      <c r="E37" s="33">
        <v>81.228647315297138</v>
      </c>
      <c r="F37" s="33">
        <v>84.4</v>
      </c>
    </row>
    <row r="38" spans="2:6" s="7" customFormat="1" ht="10.5" customHeight="1">
      <c r="B38" s="31" t="s">
        <v>13</v>
      </c>
      <c r="C38" s="26">
        <v>46.3</v>
      </c>
      <c r="D38" s="35">
        <v>56</v>
      </c>
      <c r="E38" s="33">
        <v>58.026272388196453</v>
      </c>
      <c r="F38" s="33">
        <v>64</v>
      </c>
    </row>
    <row r="39" spans="2:6" s="7" customFormat="1" ht="10.5" customHeight="1">
      <c r="B39" s="31" t="s">
        <v>14</v>
      </c>
      <c r="C39" s="26">
        <v>16.3</v>
      </c>
      <c r="D39" s="35">
        <v>16.8</v>
      </c>
      <c r="E39" s="33">
        <v>19.007412546324804</v>
      </c>
      <c r="F39" s="33">
        <v>26.7</v>
      </c>
    </row>
    <row r="40" spans="2:6" s="7" customFormat="1" ht="19.5" customHeight="1">
      <c r="B40" s="29" t="s">
        <v>23</v>
      </c>
      <c r="C40" s="26"/>
      <c r="D40" s="26"/>
      <c r="E40" s="26"/>
      <c r="F40" s="26"/>
    </row>
    <row r="41" spans="2:6" s="7" customFormat="1" ht="12.75" customHeight="1">
      <c r="B41" s="36" t="s">
        <v>15</v>
      </c>
      <c r="C41" s="37" t="s">
        <v>0</v>
      </c>
      <c r="D41" s="38">
        <v>63.7</v>
      </c>
      <c r="E41" s="38">
        <v>64.5</v>
      </c>
      <c r="F41" s="38">
        <v>68.7</v>
      </c>
    </row>
    <row r="42" spans="2:6" s="7" customFormat="1" ht="11.25" customHeight="1">
      <c r="B42" s="39" t="s">
        <v>27</v>
      </c>
      <c r="C42" s="38">
        <v>24.6</v>
      </c>
      <c r="D42" s="40">
        <v>30.3</v>
      </c>
      <c r="E42" s="41">
        <v>33.5</v>
      </c>
      <c r="F42" s="41">
        <v>36.9</v>
      </c>
    </row>
    <row r="43" spans="2:6" s="7" customFormat="1" ht="11.25" customHeight="1">
      <c r="B43" s="42" t="s">
        <v>16</v>
      </c>
      <c r="C43" s="26"/>
      <c r="D43" s="43"/>
      <c r="E43" s="43"/>
      <c r="F43" s="43"/>
    </row>
    <row r="44" spans="2:6" s="7" customFormat="1" ht="11.25" customHeight="1">
      <c r="B44" s="44" t="s">
        <v>17</v>
      </c>
      <c r="C44" s="38">
        <v>51.6</v>
      </c>
      <c r="D44" s="38">
        <v>57</v>
      </c>
      <c r="E44" s="38">
        <v>58.7</v>
      </c>
      <c r="F44" s="38">
        <v>64.400000000000006</v>
      </c>
    </row>
    <row r="45" spans="2:6" s="7" customFormat="1" ht="11.25" customHeight="1">
      <c r="B45" s="45" t="s">
        <v>18</v>
      </c>
      <c r="C45" s="38">
        <v>35</v>
      </c>
      <c r="D45" s="38">
        <v>39.799999999999997</v>
      </c>
      <c r="E45" s="38">
        <v>40.299999999999997</v>
      </c>
      <c r="F45" s="38">
        <v>44</v>
      </c>
    </row>
    <row r="46" spans="2:6" s="7" customFormat="1" ht="11.25" customHeight="1">
      <c r="B46" s="44" t="s">
        <v>19</v>
      </c>
      <c r="C46" s="43">
        <v>29</v>
      </c>
      <c r="D46" s="43">
        <v>35.5</v>
      </c>
      <c r="E46" s="43">
        <v>37.6</v>
      </c>
      <c r="F46" s="43">
        <v>41.8</v>
      </c>
    </row>
    <row r="47" spans="2:6" s="7" customFormat="1" ht="19.5" customHeight="1">
      <c r="B47" s="31" t="s">
        <v>22</v>
      </c>
      <c r="C47" s="38">
        <v>49.5</v>
      </c>
      <c r="D47" s="38">
        <v>57.6</v>
      </c>
      <c r="E47" s="38">
        <v>58.7</v>
      </c>
      <c r="F47" s="38">
        <v>64</v>
      </c>
    </row>
    <row r="48" spans="2:6" s="7" customFormat="1" ht="11.25" customHeight="1">
      <c r="B48" s="36" t="s">
        <v>20</v>
      </c>
      <c r="C48" s="26">
        <v>27.4</v>
      </c>
      <c r="D48" s="43">
        <v>31.6</v>
      </c>
      <c r="E48" s="43">
        <v>38.4</v>
      </c>
      <c r="F48" s="43">
        <v>42.6</v>
      </c>
    </row>
    <row r="49" spans="1:212" s="7" customFormat="1" ht="11.25" customHeight="1">
      <c r="B49" s="36" t="s">
        <v>21</v>
      </c>
      <c r="C49" s="46">
        <v>25.44945019075827</v>
      </c>
      <c r="D49" s="43">
        <v>30.7</v>
      </c>
      <c r="E49" s="43">
        <v>33.6</v>
      </c>
      <c r="F49" s="43">
        <v>39.299999999999997</v>
      </c>
    </row>
    <row r="50" spans="1:212" s="7" customFormat="1" ht="6" customHeight="1"/>
    <row r="51" spans="1:212" s="7" customFormat="1" ht="10.95" customHeight="1">
      <c r="B51" s="51" t="s">
        <v>32</v>
      </c>
      <c r="C51" s="52"/>
      <c r="D51" s="52"/>
      <c r="E51" s="52"/>
      <c r="F51" s="52"/>
    </row>
    <row r="52" spans="1:212" s="7" customFormat="1" ht="6" customHeight="1"/>
    <row r="53" spans="1:212" ht="12" customHeight="1">
      <c r="A53" s="3"/>
      <c r="B53" s="48"/>
      <c r="C53" s="48"/>
      <c r="D53" s="48"/>
      <c r="E53" s="48"/>
      <c r="F53" s="48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</row>
    <row r="54" spans="1:212">
      <c r="A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</row>
    <row r="55" spans="1:212">
      <c r="A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</row>
    <row r="56" spans="1:212">
      <c r="A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  <c r="CT56" s="12"/>
      <c r="CU56" s="12"/>
      <c r="CV56" s="12"/>
      <c r="CW56" s="12"/>
      <c r="CX56" s="12"/>
      <c r="CY56" s="12"/>
      <c r="CZ56" s="12"/>
      <c r="DA56" s="12"/>
      <c r="DB56" s="12"/>
      <c r="DC56" s="12"/>
      <c r="DD56" s="12"/>
      <c r="DE56" s="12"/>
      <c r="DF56" s="12"/>
      <c r="DG56" s="12"/>
      <c r="DH56" s="12"/>
      <c r="DI56" s="12"/>
      <c r="DJ56" s="12"/>
      <c r="DK56" s="12"/>
      <c r="DL56" s="12"/>
      <c r="DM56" s="12"/>
      <c r="DN56" s="12"/>
      <c r="DO56" s="12"/>
      <c r="DP56" s="12"/>
      <c r="DQ56" s="12"/>
      <c r="DR56" s="12"/>
      <c r="DS56" s="12"/>
      <c r="DT56" s="12"/>
      <c r="DU56" s="12"/>
      <c r="DV56" s="12"/>
      <c r="DW56" s="12"/>
      <c r="DX56" s="12"/>
      <c r="DY56" s="12"/>
      <c r="DZ56" s="12"/>
      <c r="EA56" s="12"/>
      <c r="EB56" s="12"/>
      <c r="EC56" s="12"/>
      <c r="ED56" s="12"/>
      <c r="EE56" s="12"/>
      <c r="EF56" s="12"/>
      <c r="EG56" s="12"/>
      <c r="EH56" s="12"/>
      <c r="EI56" s="12"/>
      <c r="EJ56" s="12"/>
      <c r="EK56" s="12"/>
      <c r="EL56" s="12"/>
      <c r="EM56" s="12"/>
      <c r="EN56" s="12"/>
      <c r="EO56" s="12"/>
      <c r="EP56" s="12"/>
      <c r="EQ56" s="12"/>
      <c r="ER56" s="12"/>
      <c r="ES56" s="12"/>
      <c r="ET56" s="12"/>
      <c r="EU56" s="12"/>
      <c r="EV56" s="12"/>
      <c r="EW56" s="12"/>
      <c r="EX56" s="12"/>
      <c r="EY56" s="12"/>
      <c r="EZ56" s="12"/>
      <c r="FA56" s="12"/>
      <c r="FB56" s="12"/>
      <c r="FC56" s="12"/>
      <c r="FD56" s="12"/>
      <c r="FE56" s="12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2"/>
      <c r="GB56" s="12"/>
      <c r="GC56" s="12"/>
      <c r="GD56" s="12"/>
      <c r="GE56" s="12"/>
      <c r="GF56" s="12"/>
      <c r="GG56" s="12"/>
      <c r="GH56" s="12"/>
      <c r="GI56" s="12"/>
      <c r="GJ56" s="12"/>
      <c r="GK56" s="12"/>
      <c r="GL56" s="12"/>
      <c r="GM56" s="12"/>
      <c r="GN56" s="12"/>
      <c r="GO56" s="12"/>
      <c r="GP56" s="12"/>
      <c r="GQ56" s="12"/>
      <c r="GR56" s="12"/>
      <c r="GS56" s="12"/>
      <c r="GT56" s="12"/>
      <c r="GU56" s="12"/>
      <c r="GV56" s="12"/>
      <c r="GW56" s="12"/>
      <c r="GX56" s="12"/>
      <c r="GY56" s="12"/>
      <c r="GZ56" s="12"/>
      <c r="HA56" s="12"/>
      <c r="HB56" s="12"/>
      <c r="HC56" s="12"/>
      <c r="HD56" s="12"/>
    </row>
    <row r="57" spans="1:212">
      <c r="A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  <c r="CT57" s="12"/>
      <c r="CU57" s="12"/>
      <c r="CV57" s="12"/>
      <c r="CW57" s="12"/>
      <c r="CX57" s="12"/>
      <c r="CY57" s="12"/>
      <c r="CZ57" s="12"/>
      <c r="DA57" s="12"/>
      <c r="DB57" s="12"/>
      <c r="DC57" s="12"/>
      <c r="DD57" s="12"/>
      <c r="DE57" s="12"/>
      <c r="DF57" s="12"/>
      <c r="DG57" s="12"/>
      <c r="DH57" s="12"/>
      <c r="DI57" s="12"/>
      <c r="DJ57" s="12"/>
      <c r="DK57" s="12"/>
      <c r="DL57" s="12"/>
      <c r="DM57" s="12"/>
      <c r="DN57" s="12"/>
      <c r="DO57" s="12"/>
      <c r="DP57" s="12"/>
      <c r="DQ57" s="12"/>
      <c r="DR57" s="12"/>
      <c r="DS57" s="12"/>
      <c r="DT57" s="12"/>
      <c r="DU57" s="12"/>
      <c r="DV57" s="12"/>
      <c r="DW57" s="12"/>
      <c r="DX57" s="12"/>
      <c r="DY57" s="12"/>
      <c r="DZ57" s="12"/>
      <c r="EA57" s="12"/>
      <c r="EB57" s="12"/>
      <c r="EC57" s="12"/>
      <c r="ED57" s="12"/>
      <c r="EE57" s="12"/>
      <c r="EF57" s="12"/>
      <c r="EG57" s="12"/>
      <c r="EH57" s="12"/>
      <c r="EI57" s="12"/>
      <c r="EJ57" s="12"/>
      <c r="EK57" s="12"/>
      <c r="EL57" s="12"/>
      <c r="EM57" s="12"/>
      <c r="EN57" s="12"/>
      <c r="EO57" s="12"/>
      <c r="EP57" s="12"/>
      <c r="EQ57" s="12"/>
      <c r="ER57" s="12"/>
      <c r="ES57" s="12"/>
      <c r="ET57" s="12"/>
      <c r="EU57" s="12"/>
      <c r="EV57" s="12"/>
      <c r="EW57" s="12"/>
      <c r="EX57" s="12"/>
      <c r="EY57" s="12"/>
      <c r="EZ57" s="12"/>
      <c r="FA57" s="12"/>
      <c r="FB57" s="12"/>
      <c r="FC57" s="12"/>
      <c r="FD57" s="12"/>
      <c r="FE57" s="12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2"/>
      <c r="GB57" s="12"/>
      <c r="GC57" s="12"/>
      <c r="GD57" s="12"/>
      <c r="GE57" s="12"/>
      <c r="GF57" s="12"/>
      <c r="GG57" s="12"/>
      <c r="GH57" s="12"/>
      <c r="GI57" s="12"/>
      <c r="GJ57" s="12"/>
      <c r="GK57" s="12"/>
      <c r="GL57" s="12"/>
      <c r="GM57" s="12"/>
      <c r="GN57" s="12"/>
      <c r="GO57" s="12"/>
      <c r="GP57" s="12"/>
      <c r="GQ57" s="12"/>
      <c r="GR57" s="12"/>
      <c r="GS57" s="12"/>
      <c r="GT57" s="12"/>
      <c r="GU57" s="12"/>
      <c r="GV57" s="12"/>
      <c r="GW57" s="12"/>
      <c r="GX57" s="12"/>
      <c r="GY57" s="12"/>
      <c r="GZ57" s="12"/>
      <c r="HA57" s="12"/>
      <c r="HB57" s="12"/>
      <c r="HC57" s="12"/>
      <c r="HD57" s="12"/>
    </row>
    <row r="58" spans="1:212">
      <c r="A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  <c r="CT58" s="12"/>
      <c r="CU58" s="12"/>
      <c r="CV58" s="12"/>
      <c r="CW58" s="12"/>
      <c r="CX58" s="12"/>
      <c r="CY58" s="12"/>
      <c r="CZ58" s="12"/>
      <c r="DA58" s="12"/>
      <c r="DB58" s="12"/>
      <c r="DC58" s="12"/>
      <c r="DD58" s="12"/>
      <c r="DE58" s="12"/>
      <c r="DF58" s="12"/>
      <c r="DG58" s="12"/>
      <c r="DH58" s="12"/>
      <c r="DI58" s="12"/>
      <c r="DJ58" s="12"/>
      <c r="DK58" s="12"/>
      <c r="DL58" s="12"/>
      <c r="DM58" s="12"/>
      <c r="DN58" s="12"/>
      <c r="DO58" s="12"/>
      <c r="DP58" s="12"/>
      <c r="DQ58" s="12"/>
      <c r="DR58" s="12"/>
      <c r="DS58" s="12"/>
      <c r="DT58" s="12"/>
      <c r="DU58" s="12"/>
      <c r="DV58" s="12"/>
      <c r="DW58" s="12"/>
      <c r="DX58" s="12"/>
      <c r="DY58" s="12"/>
      <c r="DZ58" s="12"/>
      <c r="EA58" s="12"/>
      <c r="EB58" s="12"/>
      <c r="EC58" s="12"/>
      <c r="ED58" s="12"/>
      <c r="EE58" s="12"/>
      <c r="EF58" s="12"/>
      <c r="EG58" s="12"/>
      <c r="EH58" s="12"/>
      <c r="EI58" s="12"/>
      <c r="EJ58" s="12"/>
      <c r="EK58" s="12"/>
      <c r="EL58" s="12"/>
      <c r="EM58" s="12"/>
      <c r="EN58" s="12"/>
      <c r="EO58" s="12"/>
      <c r="EP58" s="12"/>
      <c r="EQ58" s="12"/>
      <c r="ER58" s="12"/>
      <c r="ES58" s="12"/>
      <c r="ET58" s="12"/>
      <c r="EU58" s="12"/>
      <c r="EV58" s="12"/>
      <c r="EW58" s="12"/>
      <c r="EX58" s="12"/>
      <c r="EY58" s="12"/>
      <c r="EZ58" s="12"/>
      <c r="FA58" s="12"/>
      <c r="FB58" s="12"/>
      <c r="FC58" s="12"/>
      <c r="FD58" s="12"/>
      <c r="FE58" s="12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2"/>
      <c r="GB58" s="12"/>
      <c r="GC58" s="12"/>
      <c r="GD58" s="12"/>
      <c r="GE58" s="12"/>
      <c r="GF58" s="12"/>
      <c r="GG58" s="12"/>
      <c r="GH58" s="12"/>
      <c r="GI58" s="12"/>
      <c r="GJ58" s="12"/>
      <c r="GK58" s="12"/>
      <c r="GL58" s="12"/>
      <c r="GM58" s="12"/>
      <c r="GN58" s="12"/>
      <c r="GO58" s="12"/>
      <c r="GP58" s="12"/>
      <c r="GQ58" s="12"/>
      <c r="GR58" s="12"/>
      <c r="GS58" s="12"/>
      <c r="GT58" s="12"/>
      <c r="GU58" s="12"/>
      <c r="GV58" s="12"/>
      <c r="GW58" s="12"/>
      <c r="GX58" s="12"/>
      <c r="GY58" s="12"/>
      <c r="GZ58" s="12"/>
      <c r="HA58" s="12"/>
      <c r="HB58" s="12"/>
      <c r="HC58" s="12"/>
      <c r="HD58" s="12"/>
    </row>
  </sheetData>
  <mergeCells count="6">
    <mergeCell ref="B2:F2"/>
    <mergeCell ref="B13:F13"/>
    <mergeCell ref="B15:F15"/>
    <mergeCell ref="B53:F53"/>
    <mergeCell ref="B12:F12"/>
    <mergeCell ref="B51:F51"/>
  </mergeCells>
  <printOptions horizontalCentered="1" verticalCentered="1"/>
  <pageMargins left="0.78740157480314965" right="0.78740157480314965" top="0" bottom="0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sqref="A1:XFD1048576"/>
    </sheetView>
  </sheetViews>
  <sheetFormatPr defaultColWidth="9.109375" defaultRowHeight="10.199999999999999"/>
  <cols>
    <col min="1" max="1" width="32.5546875" style="1" customWidth="1"/>
    <col min="2" max="3" width="11.44140625" style="1" customWidth="1"/>
    <col min="4" max="15" width="7.109375" style="1" customWidth="1"/>
    <col min="16" max="16384" width="9.109375" style="1"/>
  </cols>
  <sheetData>
    <row r="1" spans="1:9">
      <c r="A1" s="20"/>
      <c r="B1" s="15">
        <v>2006</v>
      </c>
      <c r="C1" s="15">
        <v>2007</v>
      </c>
      <c r="D1" s="15">
        <v>2008</v>
      </c>
      <c r="E1" s="15">
        <v>2009</v>
      </c>
      <c r="F1" s="15">
        <v>2010</v>
      </c>
      <c r="G1" s="15">
        <v>2011</v>
      </c>
      <c r="H1" s="15">
        <v>2012</v>
      </c>
      <c r="I1" s="15">
        <v>2013</v>
      </c>
    </row>
    <row r="2" spans="1:9">
      <c r="A2" s="21" t="s">
        <v>29</v>
      </c>
      <c r="B2" s="23">
        <v>9.9921842121084605</v>
      </c>
      <c r="C2" s="23">
        <v>11.171888935132886</v>
      </c>
      <c r="D2" s="23">
        <v>13.077412268023355</v>
      </c>
      <c r="E2" s="23">
        <v>16.669513236549957</v>
      </c>
      <c r="F2" s="23">
        <v>20.214498287382785</v>
      </c>
      <c r="G2" s="23">
        <v>22.7</v>
      </c>
      <c r="H2" s="23">
        <v>26.529700759267534</v>
      </c>
      <c r="I2" s="23">
        <v>29.3</v>
      </c>
    </row>
    <row r="3" spans="1:9">
      <c r="A3" s="22" t="s">
        <v>30</v>
      </c>
      <c r="B3" s="19">
        <v>24.965197215777263</v>
      </c>
      <c r="C3" s="19">
        <v>26.605080831408777</v>
      </c>
      <c r="D3" s="19">
        <v>31.628113879003557</v>
      </c>
      <c r="E3" s="19">
        <v>36.890645586297758</v>
      </c>
      <c r="F3" s="19">
        <v>39.536878216123498</v>
      </c>
      <c r="G3" s="19">
        <v>47.4</v>
      </c>
      <c r="H3" s="19">
        <v>50.362610797743756</v>
      </c>
      <c r="I3" s="19">
        <v>54</v>
      </c>
    </row>
    <row r="8" spans="1:9" ht="27.6">
      <c r="A8" s="54" t="s">
        <v>28</v>
      </c>
    </row>
    <row r="9" spans="1:9" ht="20.399999999999999">
      <c r="A9" s="55" t="s">
        <v>29</v>
      </c>
    </row>
    <row r="10" spans="1:9">
      <c r="A10" s="55" t="s">
        <v>30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skruzna7617</dc:creator>
  <cp:lastModifiedBy>skruzna7617</cp:lastModifiedBy>
  <cp:lastPrinted>2014-11-24T11:06:39Z</cp:lastPrinted>
  <dcterms:created xsi:type="dcterms:W3CDTF">2001-04-23T12:41:38Z</dcterms:created>
  <dcterms:modified xsi:type="dcterms:W3CDTF">2014-12-01T14:54:51Z</dcterms:modified>
</cp:coreProperties>
</file>