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 activeTab="1"/>
  </bookViews>
  <sheets>
    <sheet name="Graf8" sheetId="1" r:id="rId1"/>
    <sheet name="Graf8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<sst xmlns="http://schemas.openxmlformats.org/spreadsheetml/2006/main" count="4" uniqueCount="4">
  <si>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Graf 8 Průměr a medián čistého jmění domácnosti v ČR (tis. Kč)</t>
  </si>
  <si>
    <t xml:space="preserve">           Mean and median household net wealth in the Czech Republic (CZK thousands)</t>
  </si>
  <si>
    <t>průměr</t>
  </si>
  <si>
    <t>medián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</si>
</sst>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4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5" fillId="0" borderId="1" xfId="0" applyFont="1" applyBorder="1"/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4" xfId="0" applyFont="1" applyBorder="1" applyAlignment="1">
      <alignment wrapText="1"/>
    </xf>
    <xf numFmtId="164" fontId="5" fillId="0" borderId="5" xfId="0" applyNumberFormat="1" applyFont="1" applyBorder="1"/>
    <xf numFmtId="164" fontId="5" fillId="0" borderId="6" xfId="0" applyNumberFormat="1" applyFont="1" applyBorder="1"/>
    <xf numFmtId="0" fontId="5" fillId="0" borderId="7" xfId="0" applyFont="1" applyBorder="1" applyAlignment="1">
      <alignment wrapText="1"/>
    </xf>
    <xf numFmtId="164" fontId="5" fillId="0" borderId="8" xfId="0" applyNumberFormat="1" applyFont="1" applyBorder="1"/>
    <xf numFmtId="164" fontId="5" fillId="0" borderId="9" xfId="0" applyNumberFormat="1" applyFont="1" applyBorder="1"/>
  </cellXfs>
  <cellStyles count="3">
    <cellStyle name="Hypertextový odkaz" xfId="1" builtinId="8"/>
    <cellStyle name="Normální" xfId="0" builtinId="0"/>
    <cellStyle name="normální_č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0666378843639"/>
          <c:y val="7.500440103699163E-2"/>
          <c:w val="0.89350822008867692"/>
          <c:h val="0.66922268918844896"/>
        </c:manualLayout>
      </c:layout>
      <c:barChart>
        <c:barDir val="col"/>
        <c:grouping val="clustered"/>
        <c:varyColors val="0"/>
        <c:ser>
          <c:idx val="1"/>
          <c:order val="0"/>
          <c:tx>
            <c:v>2021</c:v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5B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D-49A3-A5F1-82E818DC10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průměr</c:v>
              </c:pt>
              <c:pt idx="1">
                <c:v>medián</c:v>
              </c:pt>
            </c:strLit>
          </c:cat>
          <c:val>
            <c:numLit>
              <c:formatCode>General</c:formatCode>
              <c:ptCount val="2"/>
              <c:pt idx="0">
                <c:v>3644.7</c:v>
              </c:pt>
              <c:pt idx="1">
                <c:v>2595</c:v>
              </c:pt>
            </c:numLit>
          </c:val>
          <c:extLst>
            <c:ext xmlns:c16="http://schemas.microsoft.com/office/drawing/2014/chart" uri="{C3380CC4-5D6E-409C-BE32-E72D297353CC}">
              <c16:uniqueId val="{00000002-191D-49A3-A5F1-82E818DC1023}"/>
            </c:ext>
          </c:extLst>
        </c:ser>
        <c:ser>
          <c:idx val="2"/>
          <c:order val="1"/>
          <c:tx>
            <c:v>2022</c:v>
          </c:tx>
          <c:spPr>
            <a:solidFill>
              <a:srgbClr val="E9D1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průměr</c:v>
              </c:pt>
              <c:pt idx="1">
                <c:v>medián</c:v>
              </c:pt>
            </c:strLit>
          </c:cat>
          <c:val>
            <c:numLit>
              <c:formatCode>General</c:formatCode>
              <c:ptCount val="2"/>
              <c:pt idx="0">
                <c:v>4042.5</c:v>
              </c:pt>
              <c:pt idx="1">
                <c:v>2958.5</c:v>
              </c:pt>
            </c:numLit>
          </c:val>
          <c:extLst>
            <c:ext xmlns:c16="http://schemas.microsoft.com/office/drawing/2014/chart" uri="{C3380CC4-5D6E-409C-BE32-E72D297353CC}">
              <c16:uniqueId val="{00000003-191D-49A3-A5F1-82E818DC1023}"/>
            </c:ext>
          </c:extLst>
        </c:ser>
        <c:ser>
          <c:idx val="3"/>
          <c:order val="2"/>
          <c:tx>
            <c:v>2023</c:v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průměr</c:v>
              </c:pt>
              <c:pt idx="1">
                <c:v>medián</c:v>
              </c:pt>
            </c:strLit>
          </c:cat>
          <c:val>
            <c:numLit>
              <c:formatCode>General</c:formatCode>
              <c:ptCount val="2"/>
              <c:pt idx="0">
                <c:v>4407.8999999999996</c:v>
              </c:pt>
              <c:pt idx="1">
                <c:v>3330</c:v>
              </c:pt>
            </c:numLit>
          </c:val>
          <c:extLst>
            <c:ext xmlns:c16="http://schemas.microsoft.com/office/drawing/2014/chart" uri="{C3380CC4-5D6E-409C-BE32-E72D297353CC}">
              <c16:uniqueId val="{00000004-191D-49A3-A5F1-82E818DC1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0"/>
        <c:axId val="80820096"/>
        <c:axId val="80834560"/>
      </c:barChart>
      <c:catAx>
        <c:axId val="808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8345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čisté jmění domácnosti (tis.</a:t>
                </a:r>
                <a:r>
                  <a:rPr lang="cs-CZ" sz="8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Kč)                                                         </a:t>
                </a:r>
                <a:r>
                  <a:rPr lang="cs-CZ" sz="800" i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household net wealth (CZK thousands)</a:t>
                </a:r>
                <a:endParaRPr lang="cs-CZ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5672786332517845E-3"/>
              <c:y val="0.15937701717058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20096"/>
        <c:crosses val="autoZero"/>
        <c:crossBetween val="between"/>
        <c:majorUnit val="5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5885021552461"/>
          <c:y val="0.83482299910477065"/>
          <c:w val="0.49327014932532909"/>
          <c:h val="5.4679875674692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</xdr:row>
      <xdr:rowOff>9525</xdr:rowOff>
    </xdr:from>
    <xdr:to>
      <xdr:col>12</xdr:col>
      <xdr:colOff>600075</xdr:colOff>
      <xdr:row>22</xdr:row>
      <xdr:rowOff>180974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0.08716</cdr:x>
      <cdr:y>0.25926</cdr:y>
    </cdr:from>
    <cdr:to>
      <cdr:x>0.77508</cdr:x>
      <cdr:y>0.34473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533400" y="866773"/>
          <a:ext cx="4210065" cy="28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0.09138</cdr:x>
      <cdr:y>0.90055</cdr:y>
    </cdr:from>
    <cdr:to>
      <cdr:x>0.59978</cdr:x>
      <cdr:y>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6749" y="3353897"/>
          <a:ext cx="3709336" cy="370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2021, FSD 2022, FSD 2023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FSD 2021, FSD 2022, FSD 2023</a:t>
          </a:r>
        </a:p>
      </cdr:txBody>
    </cdr:sp>
  </cdr:relSizeAnchor>
  <cdr:relSizeAnchor xmlns:cdr="http://schemas.openxmlformats.org/drawingml/2006/chartDrawing">
    <cdr:from>
      <cdr:x>0.27285</cdr:x>
      <cdr:y>0.74425</cdr:y>
    </cdr:from>
    <cdr:to>
      <cdr:x>0.36684</cdr:x>
      <cdr:y>0.87212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0754" y="2771792"/>
          <a:ext cx="685769" cy="476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mean</a:t>
          </a:r>
        </a:p>
      </cdr:txBody>
    </cdr:sp>
  </cdr:relSizeAnchor>
  <cdr:relSizeAnchor xmlns:cdr="http://schemas.openxmlformats.org/drawingml/2006/chartDrawing">
    <cdr:from>
      <cdr:x>0.73629</cdr:x>
      <cdr:y>0.74169</cdr:y>
    </cdr:from>
    <cdr:to>
      <cdr:x>0.80157</cdr:x>
      <cdr:y>0.87212</cdr:y>
    </cdr:to>
    <cdr:sp macro="" textlink="">
      <cdr:nvSpPr>
        <cdr:cNvPr id="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082" y="2762258"/>
          <a:ext cx="476267" cy="485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median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tabSelected="1" workbookViewId="0"/>
  </sheetViews>
  <sheetFormatPr defaultRowHeight="15" x14ac:dyDescent="0.25"/>
  <sheetData>
    <row r="1" spans="2:5" ht="15.75" thickBot="1" x14ac:dyDescent="0.3"/>
    <row r="2" spans="2:5" ht="15.75" thickBot="1" x14ac:dyDescent="0.3">
      <c r="B2" s="5"/>
      <c r="C2" s="6">
        <v>2021</v>
      </c>
      <c r="D2" s="6">
        <v>2022</v>
      </c>
      <c r="E2" s="7">
        <v>2023</v>
      </c>
    </row>
    <row r="3" spans="2:5" x14ac:dyDescent="0.25">
      <c r="B3" s="8" t="s">
        <v>2</v>
      </c>
      <c r="C3" s="9">
        <v>3644.7</v>
      </c>
      <c r="D3" s="9">
        <v>4042.5</v>
      </c>
      <c r="E3" s="10">
        <v>4407.8999999999996</v>
      </c>
    </row>
    <row r="4" spans="2:5" ht="15.75" thickBot="1" x14ac:dyDescent="0.3">
      <c r="B4" s="11" t="s">
        <v>3</v>
      </c>
      <c r="C4" s="12">
        <v>2595</v>
      </c>
      <c r="D4" s="12">
        <v>2958.5</v>
      </c>
      <c r="E4" s="13">
        <v>3330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Graf8</vt:lpstr>
      <vt:lpstr>Graf8_data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2025-10-06T13:30:29Z</dcterms:created>
  <dcterms:modified xsi:type="dcterms:W3CDTF">2025-10-07T12:36:23Z</dcterms:modified>
</cp:coreProperties>
</file>