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vornakova1582\Documents\FSD_HFCS\Publikace_CZ\2023\e16007724_grafy\"/>
    </mc:Choice>
  </mc:AlternateContent>
  <bookViews>
    <workbookView xWindow="0" yWindow="0" windowWidth="28800" windowHeight="11580"/>
  </bookViews>
  <sheets>
    <sheet name="Graf2" sheetId="4" r:id="rId1"/>
    <sheet name="Graf2_data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<sst xmlns="http://schemas.openxmlformats.org/spreadsheetml/2006/main" count="4" uniqueCount="4">
  <si>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průměr</t>
  </si>
  <si>
    <t>medián</t>
  </si>
  <si>
    <t>Graf 2 Průměr a medián celkového majetku domácnosti v ČR (tis. Kč)</t>
  </si>
  <si>
    <t xml:space="preserve">             Mean and median total household assets in the Czech Republic (CZK thousands)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</si>
</sst>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13">
    <xf numFmtId="0" fontId="0" fillId="0" borderId="0" xfId="0"/>
    <xf numFmtId="0" fontId="2" fillId="0" borderId="0" xfId="0" applyFont="1"/>
    <xf numFmtId="0" fontId="4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3" fillId="0" borderId="1" xfId="0" applyFont="1" applyBorder="1" applyAlignment="1">
      <alignment wrapText="1"/>
    </xf>
    <xf numFmtId="164" fontId="3" fillId="0" borderId="2" xfId="0" applyNumberFormat="1" applyFont="1" applyBorder="1"/>
    <xf numFmtId="164" fontId="3" fillId="0" borderId="3" xfId="0" applyNumberFormat="1" applyFont="1" applyBorder="1"/>
    <xf numFmtId="0" fontId="3" fillId="0" borderId="4" xfId="0" applyFont="1" applyBorder="1" applyAlignment="1">
      <alignment wrapText="1"/>
    </xf>
    <xf numFmtId="164" fontId="3" fillId="0" borderId="5" xfId="0" applyNumberFormat="1" applyFont="1" applyBorder="1"/>
    <xf numFmtId="164" fontId="3" fillId="0" borderId="6" xfId="0" applyNumberFormat="1" applyFont="1" applyBorder="1"/>
    <xf numFmtId="0" fontId="3" fillId="0" borderId="7" xfId="0" applyFont="1" applyBorder="1"/>
    <xf numFmtId="0" fontId="3" fillId="0" borderId="8" xfId="3" applyFont="1" applyBorder="1" applyAlignment="1">
      <alignment horizontal="left"/>
    </xf>
    <xf numFmtId="0" fontId="3" fillId="0" borderId="9" xfId="3" applyFont="1" applyBorder="1" applyAlignment="1">
      <alignment horizontal="left"/>
    </xf>
  </cellXfs>
  <cellStyles count="4">
    <cellStyle name="Normální" xfId="0" builtinId="0"/>
    <cellStyle name="Normální 104" xfId="1"/>
    <cellStyle name="Normální 2" xfId="2"/>
    <cellStyle name="normální_čb" xfId="3"/>
  </cellStyles>
  <dxfs count="0"/>
  <tableStyles count="0" defaultTableStyle="TableStyleMedium2" defaultPivotStyle="PivotStyleLight16"/>
  <colors>
    <mruColors>
      <color rgb="FF009CB5"/>
      <color rgb="FFD8A7B7"/>
      <color rgb="FFBC5B80"/>
      <color rgb="FF9FC9D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984731673553855E-2"/>
          <c:y val="7.500440103699163E-2"/>
          <c:w val="0.89873015220355945"/>
          <c:h val="0.669222689188448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Graf2_data!$C$2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C5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DE-4ECC-B8DE-F61CB487BF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Graf2_data!$B$3:$B$4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Graf2_data!$C$3:$C$4</c:f>
              <c:numCache>
                <c:formatCode>#\ ##0.0</c:formatCode>
                <c:ptCount val="2"/>
                <c:pt idx="0">
                  <c:v>3817.3</c:v>
                </c:pt>
                <c:pt idx="1">
                  <c:v>2775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DE-4ECC-B8DE-F61CB487BFE7}"/>
            </c:ext>
          </c:extLst>
        </c:ser>
        <c:ser>
          <c:idx val="2"/>
          <c:order val="1"/>
          <c:tx>
            <c:strRef>
              <c:f>Graf2_data!$D$2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E9D1D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Graf2_data!$B$3:$B$4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Graf2_data!$D$3:$D$4</c:f>
              <c:numCache>
                <c:formatCode>#\ ##0.0</c:formatCode>
                <c:ptCount val="2"/>
                <c:pt idx="0">
                  <c:v>4218.3</c:v>
                </c:pt>
                <c:pt idx="1">
                  <c:v>3168.2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DE-4ECC-B8DE-F61CB487BFE7}"/>
            </c:ext>
          </c:extLst>
        </c:ser>
        <c:ser>
          <c:idx val="3"/>
          <c:order val="2"/>
          <c:tx>
            <c:strRef>
              <c:f>Graf2_data!$E$2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Graf2_data!$B$3:$B$4</c:f>
              <c:strCache>
                <c:ptCount val="2"/>
                <c:pt idx="0">
                  <c:v>průměr</c:v>
                </c:pt>
                <c:pt idx="1">
                  <c:v>medián</c:v>
                </c:pt>
              </c:strCache>
            </c:strRef>
          </c:cat>
          <c:val>
            <c:numRef>
              <c:f>Graf2_data!$E$3:$E$4</c:f>
              <c:numCache>
                <c:formatCode>#\ ##0.0</c:formatCode>
                <c:ptCount val="2"/>
                <c:pt idx="0">
                  <c:v>4592.8999999999996</c:v>
                </c:pt>
                <c:pt idx="1">
                  <c:v>3576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DE-4ECC-B8DE-F61CB487B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50"/>
        <c:axId val="80820096"/>
        <c:axId val="80834560"/>
      </c:barChart>
      <c:catAx>
        <c:axId val="808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3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34560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celkový majetek domácnosti (tis. Kč)                                         </a:t>
                </a:r>
                <a:r>
                  <a:rPr lang="cs-CZ" sz="800" i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total household</a:t>
                </a:r>
                <a:r>
                  <a:rPr lang="cs-CZ" sz="800" i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assets </a:t>
                </a:r>
                <a:r>
                  <a:rPr lang="cs-CZ" sz="800" i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(CZK</a:t>
                </a:r>
                <a:r>
                  <a:rPr lang="cs-CZ" sz="800" i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thousands)</a:t>
                </a:r>
                <a:endParaRPr lang="cs-CZ" sz="800" i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0859905566634457E-3"/>
              <c:y val="0.14154240985361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80820096"/>
        <c:crosses val="autoZero"/>
        <c:crossBetween val="between"/>
        <c:majorUnit val="5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189627406234797"/>
          <c:y val="0.83482299910477065"/>
          <c:w val="0.49849208144021157"/>
          <c:h val="5.46798756746927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13</xdr:col>
      <xdr:colOff>0</xdr:colOff>
      <xdr:row>22</xdr:row>
      <xdr:rowOff>180975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0.08716</cdr:x>
      <cdr:y>0.25926</cdr:y>
    </cdr:from>
    <cdr:to>
      <cdr:x>0.77508</cdr:x>
      <cdr:y>0.34473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533400" y="866773"/>
          <a:ext cx="4210065" cy="28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mpd="sng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0.08486</cdr:x>
      <cdr:y>0.90055</cdr:y>
    </cdr:from>
    <cdr:to>
      <cdr:x>0.59978</cdr:x>
      <cdr:y>1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619124" y="3353897"/>
          <a:ext cx="3756960" cy="3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2021, HFCS 2022,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  <cdr:relSizeAnchor xmlns:cdr="http://schemas.openxmlformats.org/drawingml/2006/chartDrawing">
    <cdr:from>
      <cdr:x>0.27285</cdr:x>
      <cdr:y>0.74425</cdr:y>
    </cdr:from>
    <cdr:to>
      <cdr:x>0.35248</cdr:x>
      <cdr:y>0.87212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0755" y="2771792"/>
          <a:ext cx="580994" cy="476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mean</a:t>
          </a:r>
        </a:p>
      </cdr:txBody>
    </cdr:sp>
  </cdr:relSizeAnchor>
  <cdr:relSizeAnchor xmlns:cdr="http://schemas.openxmlformats.org/drawingml/2006/chartDrawing">
    <cdr:from>
      <cdr:x>0.73629</cdr:x>
      <cdr:y>0.74169</cdr:y>
    </cdr:from>
    <cdr:to>
      <cdr:x>0.79634</cdr:x>
      <cdr:y>0.87212</cdr:y>
    </cdr:to>
    <cdr:sp macro="" textlink="">
      <cdr:nvSpPr>
        <cdr:cNvPr id="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2082" y="2762258"/>
          <a:ext cx="438167" cy="485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median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tabSelected="1" zoomScaleNormal="100" workbookViewId="0"/>
  </sheetViews>
  <sheetFormatPr defaultRowHeight="15" x14ac:dyDescent="0.25"/>
  <sheetData>
    <row r="2" spans="2:2" x14ac:dyDescent="0.25">
      <c r="B2" s="2" t="s">
        <v>2</v>
      </c>
    </row>
    <row r="3" spans="2:2" x14ac:dyDescent="0.25">
      <c r="B3" s="3" t="s">
        <v>3</v>
      </c>
    </row>
    <row r="5" spans="2:2" x14ac:dyDescent="0.25">
      <c r="B5" s="1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workbookViewId="0"/>
  </sheetViews>
  <sheetFormatPr defaultRowHeight="15" x14ac:dyDescent="0.25"/>
  <sheetData>
    <row r="1" spans="2:5" ht="15.75" thickBot="1" x14ac:dyDescent="0.3"/>
    <row r="2" spans="2:5" ht="15.75" thickBot="1" x14ac:dyDescent="0.3">
      <c r="B2" s="10"/>
      <c r="C2" s="11">
        <v>2021</v>
      </c>
      <c r="D2" s="11">
        <v>2022</v>
      </c>
      <c r="E2" s="12">
        <v>2023</v>
      </c>
    </row>
    <row r="3" spans="2:5" x14ac:dyDescent="0.25">
      <c r="B3" s="7" t="s">
        <v>0</v>
      </c>
      <c r="C3" s="8">
        <v>3817.3</v>
      </c>
      <c r="D3" s="8">
        <v>4218.3</v>
      </c>
      <c r="E3" s="9">
        <v>4592.8999999999996</v>
      </c>
    </row>
    <row r="4" spans="2:5" ht="15.75" thickBot="1" x14ac:dyDescent="0.3">
      <c r="B4" s="4" t="s">
        <v>1</v>
      </c>
      <c r="C4" s="5">
        <v>2775</v>
      </c>
      <c r="D4" s="5">
        <v>3168.2</v>
      </c>
      <c r="E4" s="6">
        <v>3576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619D56-FDAD-4DD2-937F-BBA738B9FB6D}">
  <ds:schemaRefs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1790b5ab-81b0-4dea-a1ac-14a85852b958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Graf2</vt:lpstr>
      <vt:lpstr>Graf2_data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TD</cp:lastModifiedBy>
  <cp:lastPrinted>2025-03-05T08:12:45Z</cp:lastPrinted>
  <dcterms:created xsi:type="dcterms:W3CDTF">2024-11-05T09:04:52Z</dcterms:created>
  <dcterms:modified xsi:type="dcterms:W3CDTF">2025-03-11T09:29:06Z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