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sykorova7972\OneDrive - Český statistický úřad\Plocha\"/>
    </mc:Choice>
  </mc:AlternateContent>
  <bookViews>
    <workbookView xWindow="120" yWindow="990" windowWidth="19440" windowHeight="9690"/>
  </bookViews>
  <sheets>
    <sheet name="graf" sheetId="7" r:id="rId1"/>
    <sheet name="data" sheetId="1" r:id="rId2"/>
  </sheets>
  <calcPr calcId="162913"/>
</workbook>
</file>

<file path=xl/sharedStrings.xml><?xml version="1.0" encoding="utf-8"?>
<sst xmlns="http://schemas.openxmlformats.org/spreadsheetml/2006/main" count="55" uniqueCount="9">
  <si>
    <t>Meziroční změny cen výrobců úhrnem</t>
  </si>
  <si>
    <t>Průmysloví výrobci</t>
  </si>
  <si>
    <t>Stavební práce</t>
  </si>
  <si>
    <t>Tržní služby</t>
  </si>
  <si>
    <t xml:space="preserve"> </t>
  </si>
  <si>
    <t>Q1</t>
  </si>
  <si>
    <t>Q2</t>
  </si>
  <si>
    <t>Q3</t>
  </si>
  <si>
    <t>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</si>
</sst>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2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2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4" fillId="3" borderId="0" xfId="0" applyFont="1" applyFill="1" applyAlignment="1">
      <alignment horizontal="center"/>
    </xf>
    <xf numFmtId="0" fontId="5" fillId="2" borderId="0" xfId="0" applyFont="1" applyFill="1"/>
    <xf numFmtId="0" fontId="4" fillId="2" borderId="0" xfId="0" applyFont="1" applyFill="1"/>
    <xf numFmtId="164" fontId="1" fillId="2" borderId="0" xfId="0" applyNumberFormat="1" applyFont="1" applyFill="1" applyAlignment="1"/>
    <xf numFmtId="0" fontId="1" fillId="3" borderId="0" xfId="0" applyFont="1" applyFill="1" applyBorder="1"/>
    <xf numFmtId="164" fontId="1" fillId="3" borderId="0" xfId="0" applyNumberFormat="1" applyFont="1" applyFill="1" applyBorder="1" applyAlignment="1"/>
    <xf numFmtId="49" fontId="4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aseline="0"/>
              <a:t>Meziroční změny cen výrobců </a:t>
            </a:r>
          </a:p>
        </c:rich>
      </c:tx>
      <c:layout>
        <c:manualLayout>
          <c:xMode val="edge"/>
          <c:yMode val="edge"/>
          <c:x val="0.2784522941262893"/>
          <c:y val="1.707752632615838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569542390693109E-2"/>
          <c:y val="0.10028470240346612"/>
          <c:w val="0.91144763646781213"/>
          <c:h val="0.6788148861305156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Průmysloví výrobci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invertIfNegative val="0"/>
          <c:cat>
            <c:multiLvlStrRef>
              <c:f>data!$B$1:$AZ$3</c:f>
              <c:multiLvlStrCache>
                <c:ptCount val="23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  <c:pt idx="12">
                    <c:v>2022</c:v>
                  </c:pt>
                  <c:pt idx="16">
                    <c:v>2023</c:v>
                  </c:pt>
                  <c:pt idx="20">
                    <c:v>2024</c:v>
                  </c:pt>
                </c:lvl>
              </c:multiLvlStrCache>
            </c:multiLvlStrRef>
          </c:cat>
          <c:val>
            <c:numRef>
              <c:f>data!$B$4:$AZ$4</c:f>
              <c:numCache>
                <c:formatCode>0.0</c:formatCode>
                <c:ptCount val="23"/>
                <c:pt idx="0">
                  <c:v>3.5</c:v>
                </c:pt>
                <c:pt idx="1">
                  <c:v>3.5</c:v>
                </c:pt>
                <c:pt idx="2">
                  <c:v>2</c:v>
                </c:pt>
                <c:pt idx="3">
                  <c:v>1.3</c:v>
                </c:pt>
                <c:pt idx="4">
                  <c:v>1.4</c:v>
                </c:pt>
                <c:pt idx="5">
                  <c:v>-0.6</c:v>
                </c:pt>
                <c:pt idx="6">
                  <c:v>-0.3</c:v>
                </c:pt>
                <c:pt idx="7">
                  <c:v>0.1</c:v>
                </c:pt>
                <c:pt idx="8">
                  <c:v>1.5</c:v>
                </c:pt>
                <c:pt idx="9">
                  <c:v>5.3</c:v>
                </c:pt>
                <c:pt idx="10">
                  <c:v>9</c:v>
                </c:pt>
                <c:pt idx="11">
                  <c:v>12.8</c:v>
                </c:pt>
                <c:pt idx="12">
                  <c:v>21.8</c:v>
                </c:pt>
                <c:pt idx="13">
                  <c:v>27.7</c:v>
                </c:pt>
                <c:pt idx="14">
                  <c:v>25.9</c:v>
                </c:pt>
                <c:pt idx="15">
                  <c:v>21.8</c:v>
                </c:pt>
                <c:pt idx="16">
                  <c:v>15</c:v>
                </c:pt>
                <c:pt idx="17">
                  <c:v>3.9</c:v>
                </c:pt>
                <c:pt idx="18">
                  <c:v>1.3</c:v>
                </c:pt>
                <c:pt idx="19">
                  <c:v>0.8</c:v>
                </c:pt>
                <c:pt idx="20">
                  <c:v>-0.9</c:v>
                </c:pt>
                <c:pt idx="21">
                  <c:v>1.1000000000000001</c:v>
                </c:pt>
                <c:pt idx="22">
                  <c:v>1.2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28-421D-87F2-D20B294985F5}"/>
            </c:ext>
          </c:extLst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Stavební práce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invertIfNegative val="0"/>
          <c:cat>
            <c:multiLvlStrRef>
              <c:f>data!$B$1:$AZ$3</c:f>
              <c:multiLvlStrCache>
                <c:ptCount val="23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  <c:pt idx="12">
                    <c:v>2022</c:v>
                  </c:pt>
                  <c:pt idx="16">
                    <c:v>2023</c:v>
                  </c:pt>
                  <c:pt idx="20">
                    <c:v>2024</c:v>
                  </c:pt>
                </c:lvl>
              </c:multiLvlStrCache>
            </c:multiLvlStrRef>
          </c:cat>
          <c:val>
            <c:numRef>
              <c:f>data!$B$5:$AZ$5</c:f>
              <c:numCache>
                <c:formatCode>0.0</c:formatCode>
                <c:ptCount val="23"/>
                <c:pt idx="0">
                  <c:v>4.5</c:v>
                </c:pt>
                <c:pt idx="1">
                  <c:v>4.7</c:v>
                </c:pt>
                <c:pt idx="2">
                  <c:v>4.5</c:v>
                </c:pt>
                <c:pt idx="3">
                  <c:v>4.5</c:v>
                </c:pt>
                <c:pt idx="4">
                  <c:v>4.4000000000000004</c:v>
                </c:pt>
                <c:pt idx="5">
                  <c:v>3.9</c:v>
                </c:pt>
                <c:pt idx="6">
                  <c:v>3.5</c:v>
                </c:pt>
                <c:pt idx="7">
                  <c:v>2.8</c:v>
                </c:pt>
                <c:pt idx="8">
                  <c:v>2.5</c:v>
                </c:pt>
                <c:pt idx="9">
                  <c:v>3.7</c:v>
                </c:pt>
                <c:pt idx="10">
                  <c:v>6.2</c:v>
                </c:pt>
                <c:pt idx="11">
                  <c:v>7.9</c:v>
                </c:pt>
                <c:pt idx="12">
                  <c:v>11</c:v>
                </c:pt>
                <c:pt idx="13">
                  <c:v>13.2</c:v>
                </c:pt>
                <c:pt idx="14">
                  <c:v>12.8</c:v>
                </c:pt>
                <c:pt idx="15">
                  <c:v>12</c:v>
                </c:pt>
                <c:pt idx="16">
                  <c:v>10.1</c:v>
                </c:pt>
                <c:pt idx="17">
                  <c:v>6.7</c:v>
                </c:pt>
                <c:pt idx="18">
                  <c:v>4.3</c:v>
                </c:pt>
                <c:pt idx="19">
                  <c:v>3</c:v>
                </c:pt>
                <c:pt idx="20">
                  <c:v>2</c:v>
                </c:pt>
                <c:pt idx="21">
                  <c:v>1.9</c:v>
                </c:pt>
                <c:pt idx="22">
                  <c:v>1.7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828-421D-87F2-D20B294985F5}"/>
            </c:ext>
          </c:extLst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Tržní služby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invertIfNegative val="0"/>
          <c:cat>
            <c:multiLvlStrRef>
              <c:f>data!$B$1:$AZ$3</c:f>
              <c:multiLvlStrCache>
                <c:ptCount val="23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  <c:pt idx="12">
                    <c:v>2022</c:v>
                  </c:pt>
                  <c:pt idx="16">
                    <c:v>2023</c:v>
                  </c:pt>
                  <c:pt idx="20">
                    <c:v>2024</c:v>
                  </c:pt>
                </c:lvl>
              </c:multiLvlStrCache>
            </c:multiLvlStrRef>
          </c:cat>
          <c:val>
            <c:numRef>
              <c:f>data!$B$6:$AZ$6</c:f>
              <c:numCache>
                <c:formatCode>0.0</c:formatCode>
                <c:ptCount val="23"/>
                <c:pt idx="0">
                  <c:v>2.6</c:v>
                </c:pt>
                <c:pt idx="1">
                  <c:v>2.6</c:v>
                </c:pt>
                <c:pt idx="2">
                  <c:v>2.7</c:v>
                </c:pt>
                <c:pt idx="3">
                  <c:v>2.2999999999999998</c:v>
                </c:pt>
                <c:pt idx="4">
                  <c:v>2.5</c:v>
                </c:pt>
                <c:pt idx="5">
                  <c:v>2.1</c:v>
                </c:pt>
                <c:pt idx="6">
                  <c:v>2</c:v>
                </c:pt>
                <c:pt idx="7">
                  <c:v>2</c:v>
                </c:pt>
                <c:pt idx="8">
                  <c:v>1.3</c:v>
                </c:pt>
                <c:pt idx="9">
                  <c:v>1</c:v>
                </c:pt>
                <c:pt idx="10">
                  <c:v>1.3</c:v>
                </c:pt>
                <c:pt idx="11">
                  <c:v>1.8</c:v>
                </c:pt>
                <c:pt idx="12">
                  <c:v>4.2</c:v>
                </c:pt>
                <c:pt idx="13">
                  <c:v>5.8</c:v>
                </c:pt>
                <c:pt idx="14">
                  <c:v>6.5</c:v>
                </c:pt>
                <c:pt idx="15">
                  <c:v>6.7</c:v>
                </c:pt>
                <c:pt idx="16">
                  <c:v>5.8</c:v>
                </c:pt>
                <c:pt idx="17">
                  <c:v>6.3</c:v>
                </c:pt>
                <c:pt idx="18">
                  <c:v>5.3</c:v>
                </c:pt>
                <c:pt idx="19">
                  <c:v>4.9000000000000004</c:v>
                </c:pt>
                <c:pt idx="20">
                  <c:v>4.5</c:v>
                </c:pt>
                <c:pt idx="21">
                  <c:v>3.4</c:v>
                </c:pt>
                <c:pt idx="22">
                  <c:v>3.4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828-421D-87F2-D20B294985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695232"/>
        <c:axId val="92464256"/>
      </c:barChart>
      <c:catAx>
        <c:axId val="79695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246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2464256"/>
        <c:scaling>
          <c:orientation val="minMax"/>
          <c:max val="30"/>
          <c:min val="-5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 baseline="0"/>
                  <a:t> </a:t>
                </a:r>
                <a:r>
                  <a:rPr lang="cs-CZ" sz="1100" baseline="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1.5004437782356881E-3"/>
              <c:y val="0.3036739051686344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800" baseline="0"/>
            </a:pPr>
            <a:endParaRPr lang="cs-CZ"/>
          </a:p>
        </c:txPr>
        <c:crossAx val="79695232"/>
        <c:crosses val="max"/>
        <c:crossBetween val="between"/>
        <c:majorUnit val="5"/>
        <c:minorUnit val="1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7.5756825814500134E-2"/>
          <c:y val="0.91109913062669345"/>
          <c:w val="0.89828119081309188"/>
          <c:h val="4.9674609451111434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89" footer="0.49212598450000489"/>
    <c:pageSetup paperSize="9"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533398</xdr:colOff>
      <xdr:row>3</xdr:row>
      <xdr:rowOff>95250</xdr:rowOff>
    </xdr:from>
    <xdr:to>
      <xdr:col>13</xdr:col>
      <xdr:colOff>485775</xdr:colOff>
      <xdr:row>31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0.00399</cdr:x>
      <cdr:y>0.0062</cdr:y>
    </cdr:to>
    <cdr:pic>
      <cdr:nvPicPr>
        <cdr:cNvPr id="4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</cdr:x>
      <cdr:y>0</cdr:y>
    </cdr:from>
    <cdr:to>
      <cdr:x>0.00399</cdr:x>
      <cdr:y>0.0062</cdr:y>
    </cdr:to>
    <cdr:pic>
      <cdr:nvPicPr>
        <cdr:cNvPr id="6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0.05024</cdr:x>
      <cdr:y>0.00709</cdr:y>
    </cdr:from>
    <cdr:to>
      <cdr:x>0.13911</cdr:x>
      <cdr:y>0.06753</cdr:y>
    </cdr:to>
    <cdr:pic>
      <cdr:nvPicPr>
        <cdr:cNvPr id="5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2"/>
        <a:stretch xmlns:a="http://schemas.openxmlformats.org/drawingml/2006/main">
          <a:fillRect/>
        </a:stretch>
      </cdr:blipFill>
      <cdr:spPr>
        <a:xfrm xmlns:a="http://schemas.openxmlformats.org/drawingml/2006/main">
          <a:off x="365125" y="31750"/>
          <a:ext cx="645869" cy="270575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topLeftCell="B1" zoomScaleNormal="100" workbookViewId="0">
      <selection activeCell="B1" sqref="B1"/>
    </sheetView>
  </sheetViews>
  <sheetFormatPr defaultRowHeight="12.75" x14ac:dyDescent="0.2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11"/>
  <sheetViews>
    <sheetView workbookViewId="0">
      <pane xSplit="1" ySplit="3" topLeftCell="AQ4" activePane="bottomRight" state="frozen"/>
      <selection pane="topRight" activeCell="B1" sqref="B1"/>
      <selection pane="bottomLeft" activeCell="A4" sqref="A4"/>
      <selection pane="bottomRight" activeCell="AZ5" sqref="AZ5"/>
    </sheetView>
  </sheetViews>
  <sheetFormatPr defaultRowHeight="12.75" x14ac:dyDescent="0.2"/>
  <cols>
    <col min="1" max="1" width="21.140625" style="1" customWidth="1"/>
    <col min="2" max="29" width="6.7109375" style="1" hidden="1" customWidth="1"/>
    <col min="30" max="91" width="6.7109375" style="1" customWidth="1"/>
    <col min="92" max="16384" width="9.140625" style="1"/>
  </cols>
  <sheetData>
    <row r="1" spans="1:90" s="2" customFormat="1" x14ac:dyDescent="0.2">
      <c r="A1" s="2" t="s">
        <v>0</v>
      </c>
      <c r="B1" s="1"/>
      <c r="C1" s="1"/>
      <c r="D1" s="1"/>
      <c r="E1" s="1"/>
      <c r="F1" s="1"/>
    </row>
    <row r="2" spans="1:90" s="2" customFormat="1" ht="15.75" x14ac:dyDescent="0.25">
      <c r="A2" s="5"/>
      <c r="B2" s="6">
        <v>2012</v>
      </c>
      <c r="C2" s="6"/>
      <c r="D2" s="6"/>
      <c r="E2" s="6"/>
      <c r="F2" s="6">
        <v>2013</v>
      </c>
      <c r="G2" s="6"/>
      <c r="H2" s="6"/>
      <c r="I2" s="6"/>
      <c r="J2" s="6">
        <v>2014</v>
      </c>
      <c r="N2" s="2">
        <v>2015</v>
      </c>
      <c r="R2" s="2">
        <v>2016</v>
      </c>
      <c r="V2" s="2">
        <v>2017</v>
      </c>
      <c r="Z2" s="2">
        <v>2018</v>
      </c>
      <c r="AD2" s="2">
        <v>2019</v>
      </c>
      <c r="AH2" s="2">
        <v>2020</v>
      </c>
      <c r="AL2" s="2">
        <v>2021</v>
      </c>
      <c r="AP2" s="2">
        <v>2022</v>
      </c>
      <c r="AT2" s="2">
        <v>2023</v>
      </c>
      <c r="AX2" s="2">
        <v>2024</v>
      </c>
    </row>
    <row r="3" spans="1:90" s="2" customFormat="1" ht="11.25" x14ac:dyDescent="0.2">
      <c r="A3" s="3"/>
      <c r="B3" s="10" t="s">
        <v>4</v>
      </c>
      <c r="C3" s="10" t="s">
        <v>4</v>
      </c>
      <c r="D3" s="10" t="s">
        <v>4</v>
      </c>
      <c r="E3" s="10" t="s">
        <v>4</v>
      </c>
      <c r="F3" s="10" t="s">
        <v>4</v>
      </c>
      <c r="G3" s="10" t="s">
        <v>4</v>
      </c>
      <c r="H3" s="10" t="s">
        <v>4</v>
      </c>
      <c r="I3" s="10" t="s">
        <v>4</v>
      </c>
      <c r="J3" s="10" t="s">
        <v>4</v>
      </c>
      <c r="K3" s="10" t="s">
        <v>4</v>
      </c>
      <c r="L3" s="10" t="s">
        <v>4</v>
      </c>
      <c r="M3" s="10" t="s">
        <v>4</v>
      </c>
      <c r="N3" s="10" t="s">
        <v>4</v>
      </c>
      <c r="O3" s="10" t="s">
        <v>4</v>
      </c>
      <c r="P3" s="10" t="s">
        <v>4</v>
      </c>
      <c r="Q3" s="10" t="s">
        <v>4</v>
      </c>
      <c r="R3" s="10" t="s">
        <v>4</v>
      </c>
      <c r="S3" s="10" t="s">
        <v>4</v>
      </c>
      <c r="T3" s="10" t="s">
        <v>4</v>
      </c>
      <c r="U3" s="10" t="s">
        <v>4</v>
      </c>
      <c r="V3" s="10" t="s">
        <v>4</v>
      </c>
      <c r="W3" s="10" t="s">
        <v>4</v>
      </c>
      <c r="X3" s="10" t="s">
        <v>4</v>
      </c>
      <c r="Y3" s="10" t="s">
        <v>4</v>
      </c>
      <c r="Z3" s="11" t="s">
        <v>5</v>
      </c>
      <c r="AA3" s="11" t="s">
        <v>6</v>
      </c>
      <c r="AB3" s="11" t="s">
        <v>7</v>
      </c>
      <c r="AC3" s="11" t="s">
        <v>8</v>
      </c>
      <c r="AD3" s="11" t="s">
        <v>5</v>
      </c>
      <c r="AE3" s="11" t="s">
        <v>6</v>
      </c>
      <c r="AF3" s="11" t="s">
        <v>7</v>
      </c>
      <c r="AG3" s="11" t="s">
        <v>8</v>
      </c>
      <c r="AH3" s="11" t="s">
        <v>5</v>
      </c>
      <c r="AI3" s="11" t="s">
        <v>6</v>
      </c>
      <c r="AJ3" s="11" t="s">
        <v>7</v>
      </c>
      <c r="AK3" s="11" t="s">
        <v>8</v>
      </c>
      <c r="AL3" s="11" t="s">
        <v>5</v>
      </c>
      <c r="AM3" s="11" t="s">
        <v>6</v>
      </c>
      <c r="AN3" s="11" t="s">
        <v>7</v>
      </c>
      <c r="AO3" s="11" t="s">
        <v>8</v>
      </c>
      <c r="AP3" s="11" t="s">
        <v>5</v>
      </c>
      <c r="AQ3" s="11" t="s">
        <v>6</v>
      </c>
      <c r="AR3" s="11" t="s">
        <v>7</v>
      </c>
      <c r="AS3" s="11" t="s">
        <v>8</v>
      </c>
      <c r="AT3" s="11" t="s">
        <v>5</v>
      </c>
      <c r="AU3" s="11" t="s">
        <v>6</v>
      </c>
      <c r="AV3" s="11" t="s">
        <v>7</v>
      </c>
      <c r="AW3" s="11" t="s">
        <v>8</v>
      </c>
      <c r="AX3" s="11" t="s">
        <v>5</v>
      </c>
      <c r="AY3" s="11" t="s">
        <v>6</v>
      </c>
      <c r="AZ3" s="11" t="s">
        <v>7</v>
      </c>
    </row>
    <row r="4" spans="1:90" s="2" customFormat="1" ht="11.25" x14ac:dyDescent="0.2">
      <c r="A4" s="2" t="s">
        <v>1</v>
      </c>
      <c r="B4" s="7">
        <v>3.6</v>
      </c>
      <c r="C4" s="7">
        <v>1.8</v>
      </c>
      <c r="D4" s="7">
        <v>1.7</v>
      </c>
      <c r="E4" s="7">
        <v>1.6</v>
      </c>
      <c r="F4" s="7">
        <v>1.2</v>
      </c>
      <c r="G4" s="7">
        <v>0.5</v>
      </c>
      <c r="H4" s="7">
        <v>0.7</v>
      </c>
      <c r="I4" s="7">
        <v>0.8</v>
      </c>
      <c r="J4" s="7">
        <v>-0.7</v>
      </c>
      <c r="K4" s="7">
        <v>-0.2</v>
      </c>
      <c r="L4" s="7">
        <v>-0.1</v>
      </c>
      <c r="M4" s="7">
        <v>-1.9</v>
      </c>
      <c r="N4" s="7">
        <v>-3.3</v>
      </c>
      <c r="O4" s="7">
        <v>-2.2999999999999998</v>
      </c>
      <c r="P4" s="7">
        <v>-3.6</v>
      </c>
      <c r="Q4" s="7">
        <v>-3.5</v>
      </c>
      <c r="R4" s="7">
        <v>-4</v>
      </c>
      <c r="S4" s="7">
        <v>-4.5999999999999996</v>
      </c>
      <c r="T4" s="7">
        <v>-3.2</v>
      </c>
      <c r="U4" s="7">
        <v>-1.1000000000000001</v>
      </c>
      <c r="V4" s="7">
        <v>2.7</v>
      </c>
      <c r="W4" s="7">
        <v>2.2999999999999998</v>
      </c>
      <c r="X4" s="7">
        <v>1.4</v>
      </c>
      <c r="Y4" s="7">
        <v>0.9</v>
      </c>
      <c r="Z4" s="7">
        <v>0.1</v>
      </c>
      <c r="AA4" s="7">
        <v>1.5</v>
      </c>
      <c r="AB4" s="7">
        <v>3.3</v>
      </c>
      <c r="AC4" s="7">
        <v>3.4</v>
      </c>
      <c r="AD4" s="7">
        <v>3.5</v>
      </c>
      <c r="AE4" s="7">
        <v>3.5</v>
      </c>
      <c r="AF4" s="7">
        <v>2</v>
      </c>
      <c r="AG4" s="7">
        <v>1.3</v>
      </c>
      <c r="AH4" s="7">
        <v>1.4</v>
      </c>
      <c r="AI4" s="7">
        <v>-0.6</v>
      </c>
      <c r="AJ4" s="7">
        <v>-0.3</v>
      </c>
      <c r="AK4" s="7">
        <v>0.1</v>
      </c>
      <c r="AL4" s="7">
        <v>1.5</v>
      </c>
      <c r="AM4" s="7">
        <v>5.3</v>
      </c>
      <c r="AN4" s="7">
        <v>9</v>
      </c>
      <c r="AO4" s="7">
        <v>12.8</v>
      </c>
      <c r="AP4" s="7">
        <v>21.8</v>
      </c>
      <c r="AQ4" s="7">
        <v>27.7</v>
      </c>
      <c r="AR4" s="7">
        <v>25.9</v>
      </c>
      <c r="AS4" s="7">
        <v>21.8</v>
      </c>
      <c r="AT4" s="7">
        <v>15</v>
      </c>
      <c r="AU4" s="7">
        <v>3.9</v>
      </c>
      <c r="AV4" s="7">
        <v>1.3</v>
      </c>
      <c r="AW4" s="7">
        <v>0.8</v>
      </c>
      <c r="AX4" s="7">
        <v>-0.9</v>
      </c>
      <c r="AY4" s="7">
        <v>1.1000000000000001</v>
      </c>
      <c r="AZ4" s="7">
        <v>1.2</v>
      </c>
    </row>
    <row r="5" spans="1:90" s="8" customFormat="1" ht="11.25" x14ac:dyDescent="0.2">
      <c r="A5" s="8" t="s">
        <v>2</v>
      </c>
      <c r="B5" s="9">
        <v>-0.7</v>
      </c>
      <c r="C5" s="9">
        <v>-0.6</v>
      </c>
      <c r="D5" s="9">
        <v>-0.5</v>
      </c>
      <c r="E5" s="9">
        <v>-0.8</v>
      </c>
      <c r="F5" s="9">
        <v>-0.9</v>
      </c>
      <c r="G5" s="9">
        <v>-1.4</v>
      </c>
      <c r="H5" s="9">
        <v>-1.3</v>
      </c>
      <c r="I5" s="9">
        <v>-0.8</v>
      </c>
      <c r="J5" s="9">
        <v>-0.3</v>
      </c>
      <c r="K5" s="9">
        <v>0.5</v>
      </c>
      <c r="L5" s="9">
        <v>0.7</v>
      </c>
      <c r="M5" s="9">
        <v>0.9</v>
      </c>
      <c r="N5" s="9">
        <v>1</v>
      </c>
      <c r="O5" s="9">
        <v>1.2</v>
      </c>
      <c r="P5" s="9">
        <v>1.4</v>
      </c>
      <c r="Q5" s="9">
        <v>1.3</v>
      </c>
      <c r="R5" s="9">
        <v>1.2</v>
      </c>
      <c r="S5" s="9">
        <v>1.1000000000000001</v>
      </c>
      <c r="T5" s="9">
        <v>1</v>
      </c>
      <c r="U5" s="9">
        <v>1.2</v>
      </c>
      <c r="V5" s="9">
        <v>1.4</v>
      </c>
      <c r="W5" s="9">
        <v>1.6</v>
      </c>
      <c r="X5" s="9">
        <v>1.7</v>
      </c>
      <c r="Y5" s="9">
        <v>2</v>
      </c>
      <c r="Z5" s="9">
        <v>2.4</v>
      </c>
      <c r="AA5" s="9">
        <v>2.8</v>
      </c>
      <c r="AB5" s="9">
        <v>3.7</v>
      </c>
      <c r="AC5" s="9">
        <v>4</v>
      </c>
      <c r="AD5" s="9">
        <v>4.5</v>
      </c>
      <c r="AE5" s="9">
        <v>4.7</v>
      </c>
      <c r="AF5" s="9">
        <v>4.5</v>
      </c>
      <c r="AG5" s="9">
        <v>4.5</v>
      </c>
      <c r="AH5" s="9">
        <v>4.4000000000000004</v>
      </c>
      <c r="AI5" s="9">
        <v>3.9</v>
      </c>
      <c r="AJ5" s="9">
        <v>3.5</v>
      </c>
      <c r="AK5" s="9">
        <v>2.8</v>
      </c>
      <c r="AL5" s="9">
        <v>2.5</v>
      </c>
      <c r="AM5" s="9">
        <v>3.7</v>
      </c>
      <c r="AN5" s="9">
        <v>6.2</v>
      </c>
      <c r="AO5" s="9">
        <v>7.9</v>
      </c>
      <c r="AP5" s="9">
        <v>11</v>
      </c>
      <c r="AQ5" s="9">
        <v>13.2</v>
      </c>
      <c r="AR5" s="9">
        <v>12.8</v>
      </c>
      <c r="AS5" s="9">
        <v>12</v>
      </c>
      <c r="AT5" s="9">
        <v>10.1</v>
      </c>
      <c r="AU5" s="9">
        <v>6.7</v>
      </c>
      <c r="AV5" s="9">
        <v>4.3</v>
      </c>
      <c r="AW5" s="9">
        <v>3</v>
      </c>
      <c r="AX5" s="9">
        <v>2</v>
      </c>
      <c r="AY5" s="9">
        <v>1.9</v>
      </c>
      <c r="AZ5" s="9">
        <v>1.7</v>
      </c>
    </row>
    <row r="6" spans="1:90" s="2" customFormat="1" ht="11.25" x14ac:dyDescent="0.2">
      <c r="A6" s="2" t="s">
        <v>3</v>
      </c>
      <c r="B6" s="7">
        <v>0.4</v>
      </c>
      <c r="C6" s="7">
        <v>-0.7</v>
      </c>
      <c r="D6" s="7">
        <v>-0.8</v>
      </c>
      <c r="E6" s="7">
        <v>-1.3</v>
      </c>
      <c r="F6" s="7">
        <v>-0.5</v>
      </c>
      <c r="G6" s="7">
        <v>-1.7</v>
      </c>
      <c r="H6" s="7">
        <v>-2.1</v>
      </c>
      <c r="I6" s="7">
        <v>-1.9</v>
      </c>
      <c r="J6" s="7">
        <v>-1.1000000000000001</v>
      </c>
      <c r="K6" s="7">
        <v>0.3</v>
      </c>
      <c r="L6" s="7">
        <v>1.2</v>
      </c>
      <c r="M6" s="7">
        <v>0.8</v>
      </c>
      <c r="N6" s="7">
        <v>0.3</v>
      </c>
      <c r="O6" s="7">
        <v>0.2</v>
      </c>
      <c r="P6" s="7">
        <v>-0.2</v>
      </c>
      <c r="Q6" s="7">
        <v>-0.2</v>
      </c>
      <c r="R6" s="7">
        <v>-0.1</v>
      </c>
      <c r="S6" s="7">
        <v>0.2</v>
      </c>
      <c r="T6" s="7">
        <v>0.2</v>
      </c>
      <c r="U6" s="7">
        <v>0.2</v>
      </c>
      <c r="V6" s="7">
        <v>0.7</v>
      </c>
      <c r="W6" s="7">
        <v>1</v>
      </c>
      <c r="X6" s="7">
        <v>1.6</v>
      </c>
      <c r="Y6" s="7">
        <v>1.7</v>
      </c>
      <c r="Z6" s="7">
        <v>1.7</v>
      </c>
      <c r="AA6" s="7">
        <v>1.7</v>
      </c>
      <c r="AB6" s="7">
        <v>1.6</v>
      </c>
      <c r="AC6" s="7">
        <v>2</v>
      </c>
      <c r="AD6" s="7">
        <v>2.6</v>
      </c>
      <c r="AE6" s="7">
        <v>2.6</v>
      </c>
      <c r="AF6" s="7">
        <v>2.7</v>
      </c>
      <c r="AG6" s="7">
        <v>2.2999999999999998</v>
      </c>
      <c r="AH6" s="7">
        <v>2.5</v>
      </c>
      <c r="AI6" s="7">
        <v>2.1</v>
      </c>
      <c r="AJ6" s="7">
        <v>2</v>
      </c>
      <c r="AK6" s="7">
        <v>2</v>
      </c>
      <c r="AL6" s="7">
        <v>1.3</v>
      </c>
      <c r="AM6" s="7">
        <v>1</v>
      </c>
      <c r="AN6" s="7">
        <v>1.3</v>
      </c>
      <c r="AO6" s="7">
        <v>1.8</v>
      </c>
      <c r="AP6" s="7">
        <v>4.2</v>
      </c>
      <c r="AQ6" s="7">
        <v>5.8</v>
      </c>
      <c r="AR6" s="7">
        <v>6.5</v>
      </c>
      <c r="AS6" s="7">
        <v>6.7</v>
      </c>
      <c r="AT6" s="7">
        <v>5.8</v>
      </c>
      <c r="AU6" s="7">
        <v>6.3</v>
      </c>
      <c r="AV6" s="7">
        <v>5.3</v>
      </c>
      <c r="AW6" s="7">
        <v>4.9000000000000004</v>
      </c>
      <c r="AX6" s="7">
        <v>4.5</v>
      </c>
      <c r="AY6" s="7">
        <v>3.4</v>
      </c>
      <c r="AZ6" s="7">
        <v>3.4</v>
      </c>
    </row>
    <row r="7" spans="1:90" x14ac:dyDescent="0.2"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</row>
    <row r="8" spans="1:90" x14ac:dyDescent="0.2">
      <c r="W8" s="4"/>
    </row>
    <row r="9" spans="1:90" x14ac:dyDescent="0.2">
      <c r="W9" s="4"/>
    </row>
    <row r="10" spans="1:90" x14ac:dyDescent="0.2">
      <c r="W10" s="4"/>
    </row>
    <row r="11" spans="1:90" x14ac:dyDescent="0.2">
      <c r="W11" s="4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BE00E32D9964647925B05BE21A1B4C5" ma:contentTypeVersion="7" ma:contentTypeDescription="Vytvoří nový dokument" ma:contentTypeScope="" ma:versionID="246903c9fd6ca0fe1b25f0e0e329dbf6">
  <xsd:schema xmlns:xsd="http://www.w3.org/2001/XMLSchema" xmlns:xs="http://www.w3.org/2001/XMLSchema" xmlns:p="http://schemas.microsoft.com/office/2006/metadata/properties" xmlns:ns2="6f5a4aca-455c-4012-a902-4d97d6c174df" targetNamespace="http://schemas.microsoft.com/office/2006/metadata/properties" ma:root="true" ma:fieldsID="5f85c03bca50ad6ac86f2ab078e7bf35" ns2:_="">
    <xsd:import namespace="6f5a4aca-455c-4012-a902-4d97d6c174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5a4aca-455c-4012-a902-4d97d6c174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C8631C8-940C-4B9C-B4CC-C6B95A8DC44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B03BCC3-B9CC-4BC8-82BA-01B1E58C8C4B}">
  <ds:schemaRefs>
    <ds:schemaRef ds:uri="http://purl.org/dc/elements/1.1/"/>
    <ds:schemaRef ds:uri="http://schemas.openxmlformats.org/package/2006/metadata/core-properties"/>
    <ds:schemaRef ds:uri="http://purl.org/dc/terms/"/>
    <ds:schemaRef ds:uri="http://www.w3.org/XML/1998/namespace"/>
    <ds:schemaRef ds:uri="http://purl.org/dc/dcmitype/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1023125b-ab62-46e3-a786-6d7ed22c4d27"/>
    <ds:schemaRef ds:uri="f650aae1-b91f-4662-a6dd-83c25e5fe8b4"/>
  </ds:schemaRefs>
</ds:datastoreItem>
</file>

<file path=customXml/itemProps3.xml><?xml version="1.0" encoding="utf-8"?>
<ds:datastoreItem xmlns:ds="http://schemas.openxmlformats.org/officeDocument/2006/customXml" ds:itemID="{A5E63C8F-9CF8-4D99-8BDF-A16CBB2DA01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</vt:lpstr>
      <vt:lpstr>data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Mgr. Hana Sýkorová</cp:lastModifiedBy>
  <cp:lastPrinted>2004-01-13T11:03:52Z</cp:lastPrinted>
  <dcterms:created xsi:type="dcterms:W3CDTF">2003-12-18T08:40:00Z</dcterms:created>
  <dcterms:modified xsi:type="dcterms:W3CDTF">2024-10-14T12:27:43Z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0x0101001BE00E32D9964647925B05BE21A1B4C5</vt:lpwstr>
  </property>
</Properties>
</file>