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3\Prosinec_2023\"/>
    </mc:Choice>
  </mc:AlternateContent>
  <bookViews>
    <workbookView xWindow="-120" yWindow="-120" windowWidth="24240" windowHeight="13140"/>
  </bookViews>
  <sheets>
    <sheet name="ICT_2" sheetId="11984" r:id="rId1"/>
  </sheets>
  <calcPr calcId="162913"/>
</workbook>
</file>

<file path=xl/sharedStrings.xml><?xml version="1.0" encoding="utf-8"?>
<sst xmlns="http://schemas.openxmlformats.org/spreadsheetml/2006/main" count="289" uniqueCount="16">
  <si>
    <t>.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</si>
  <si>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</si>
  <si>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</si>
  <si>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</si>
  <si>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</si>
  <si>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
s osobním počítačem</t>
  </si>
  <si>
    <t>ostatní bezdětné domácnosti</t>
  </si>
  <si>
    <t>domácnosti s dětmi</t>
  </si>
  <si>
    <t>domácnosti bez dětí</t>
  </si>
  <si>
    <t>ostatní domácnosti bez dětí</t>
  </si>
  <si>
    <t>s 1 dítětem</t>
  </si>
  <si>
    <t>se 2 a více dětmi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</si>
  <si>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>všechny osoby v domácnosti jsou starší 65 let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</si>
  <si>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>všechny osoby v domácnosti jsou mladší 40 let</t>
    </r>
  </si>
  <si>
    <r>
      <t>domácnosti osob do 40 let</t>
    </r>
    <r>
      <rPr>
        <vertAlign val="superscript"/>
        <sz val="8"/>
        <color rgb="FF333333"/>
        <rFont val="Arial"/>
        <family val="2"/>
        <charset val="238"/>
      </rPr>
      <t>1)</t>
    </r>
  </si>
  <si>
    <r>
      <t>domácnosti osob starších 65 let</t>
    </r>
    <r>
      <rPr>
        <vertAlign val="superscript"/>
        <sz val="8"/>
        <color rgb="FF333333"/>
        <rFont val="Arial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</si>
</sst>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$#,##0\ ;\(\$#,##0\)"/>
    <numFmt numFmtId="166" formatCode="#,##0.0"/>
    <numFmt numFmtId="167" formatCode="#,##0.000"/>
  </numFmts>
  <fonts count="16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  <xf numFmtId="0" fontId="1" fillId="0" borderId="0"/>
  </cellStyleXfs>
  <cellXfs count="50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Alignment="1">
      <alignment horizontal="left" indent="1"/>
    </xf>
    <xf numFmtId="0" fontId="6" fillId="0" borderId="0" xfId="6" applyFont="1"/>
    <xf numFmtId="0" fontId="7" fillId="0" borderId="0" xfId="6" applyFont="1"/>
    <xf numFmtId="0" fontId="8" fillId="0" borderId="4" xfId="6" applyFont="1" applyBorder="1"/>
    <xf numFmtId="0" fontId="8" fillId="0" borderId="2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9" fillId="0" borderId="5" xfId="6" applyFont="1" applyFill="1" applyBorder="1" applyAlignment="1">
      <alignment horizontal="left" wrapText="1"/>
    </xf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166" fontId="9" fillId="0" borderId="9" xfId="6" applyNumberFormat="1" applyFont="1" applyFill="1" applyBorder="1"/>
    <xf numFmtId="0" fontId="7" fillId="0" borderId="0" xfId="6" applyFont="1" applyFill="1"/>
    <xf numFmtId="0" fontId="10" fillId="0" borderId="5" xfId="6" applyFont="1" applyFill="1" applyBorder="1" applyAlignment="1">
      <alignment horizontal="left" wrapText="1" indent="2"/>
    </xf>
    <xf numFmtId="166" fontId="11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0" fillId="0" borderId="9" xfId="6" applyNumberFormat="1" applyFont="1" applyFill="1" applyBorder="1"/>
    <xf numFmtId="166" fontId="10" fillId="0" borderId="13" xfId="6" applyNumberFormat="1" applyFont="1" applyFill="1" applyBorder="1"/>
    <xf numFmtId="0" fontId="12" fillId="0" borderId="0" xfId="6" applyFont="1" applyFill="1"/>
    <xf numFmtId="166" fontId="13" fillId="0" borderId="3" xfId="6" applyNumberFormat="1" applyFont="1" applyFill="1" applyBorder="1" applyAlignment="1">
      <alignment horizontal="right"/>
    </xf>
    <xf numFmtId="0" fontId="9" fillId="0" borderId="5" xfId="6" applyFont="1" applyFill="1" applyBorder="1" applyAlignment="1">
      <alignment wrapText="1"/>
    </xf>
    <xf numFmtId="166" fontId="8" fillId="0" borderId="3" xfId="6" applyNumberFormat="1" applyFont="1" applyFill="1" applyBorder="1"/>
    <xf numFmtId="166" fontId="13" fillId="0" borderId="3" xfId="6" applyNumberFormat="1" applyFont="1" applyFill="1" applyBorder="1"/>
    <xf numFmtId="164" fontId="9" fillId="0" borderId="3" xfId="0" applyNumberFormat="1" applyFont="1" applyFill="1" applyBorder="1" applyAlignment="1" applyProtection="1">
      <alignment horizontal="right"/>
    </xf>
    <xf numFmtId="164" fontId="9" fillId="0" borderId="9" xfId="0" applyNumberFormat="1" applyFont="1" applyFill="1" applyBorder="1" applyAlignment="1" applyProtection="1">
      <alignment horizontal="right"/>
    </xf>
    <xf numFmtId="164" fontId="9" fillId="0" borderId="13" xfId="0" applyNumberFormat="1" applyFont="1" applyFill="1" applyBorder="1" applyAlignment="1" applyProtection="1">
      <alignment horizontal="right"/>
    </xf>
    <xf numFmtId="0" fontId="10" fillId="0" borderId="5" xfId="6" applyFont="1" applyFill="1" applyBorder="1" applyAlignment="1">
      <alignment horizontal="left" wrapText="1" indent="1"/>
    </xf>
    <xf numFmtId="0" fontId="10" fillId="0" borderId="7" xfId="6" applyFont="1" applyFill="1" applyBorder="1" applyAlignment="1">
      <alignment horizontal="left" wrapText="1" indent="1"/>
    </xf>
    <xf numFmtId="166" fontId="10" fillId="0" borderId="6" xfId="6" applyNumberFormat="1" applyFont="1" applyFill="1" applyBorder="1" applyAlignment="1">
      <alignment horizontal="right"/>
    </xf>
    <xf numFmtId="166" fontId="10" fillId="0" borderId="6" xfId="6" applyNumberFormat="1" applyFont="1" applyFill="1" applyBorder="1"/>
    <xf numFmtId="166" fontId="10" fillId="0" borderId="10" xfId="6" applyNumberFormat="1" applyFont="1" applyFill="1" applyBorder="1"/>
    <xf numFmtId="166" fontId="11" fillId="0" borderId="10" xfId="6" applyNumberFormat="1" applyFont="1" applyFill="1" applyBorder="1" applyAlignment="1">
      <alignment horizontal="right"/>
    </xf>
    <xf numFmtId="166" fontId="11" fillId="0" borderId="6" xfId="6" applyNumberFormat="1" applyFont="1" applyFill="1" applyBorder="1" applyAlignment="1">
      <alignment horizontal="right"/>
    </xf>
    <xf numFmtId="0" fontId="8" fillId="0" borderId="0" xfId="6" applyFont="1"/>
    <xf numFmtId="164" fontId="7" fillId="0" borderId="0" xfId="6" applyNumberFormat="1" applyFont="1"/>
    <xf numFmtId="0" fontId="5" fillId="0" borderId="0" xfId="4" applyFont="1" applyAlignment="1" applyProtection="1"/>
    <xf numFmtId="166" fontId="7" fillId="0" borderId="0" xfId="6" applyNumberFormat="1" applyFont="1"/>
    <xf numFmtId="166" fontId="8" fillId="0" borderId="9" xfId="6" applyNumberFormat="1" applyFont="1" applyFill="1" applyBorder="1"/>
    <xf numFmtId="164" fontId="8" fillId="0" borderId="9" xfId="0" applyNumberFormat="1" applyFont="1" applyFill="1" applyBorder="1" applyAlignment="1" applyProtection="1">
      <alignment horizontal="right"/>
    </xf>
    <xf numFmtId="164" fontId="8" fillId="0" borderId="3" xfId="0" applyNumberFormat="1" applyFont="1" applyFill="1" applyBorder="1" applyAlignment="1" applyProtection="1">
      <alignment horizontal="right"/>
    </xf>
    <xf numFmtId="0" fontId="8" fillId="0" borderId="0" xfId="4" applyFont="1" applyAlignment="1" applyProtection="1">
      <alignment vertical="top"/>
    </xf>
    <xf numFmtId="0" fontId="8" fillId="0" borderId="0" xfId="6" applyFont="1" applyAlignment="1">
      <alignment vertical="top"/>
    </xf>
    <xf numFmtId="0" fontId="8" fillId="0" borderId="0" xfId="6" applyFont="1" applyAlignment="1"/>
    <xf numFmtId="164" fontId="9" fillId="0" borderId="13" xfId="10" applyNumberFormat="1" applyFont="1" applyFill="1" applyBorder="1" applyAlignment="1">
      <alignment horizontal="right"/>
    </xf>
    <xf numFmtId="164" fontId="10" fillId="0" borderId="13" xfId="6" applyNumberFormat="1" applyFont="1" applyFill="1" applyBorder="1"/>
    <xf numFmtId="164" fontId="8" fillId="0" borderId="13" xfId="6" applyNumberFormat="1" applyFont="1" applyFill="1" applyBorder="1"/>
    <xf numFmtId="166" fontId="8" fillId="0" borderId="13" xfId="0" applyNumberFormat="1" applyFont="1" applyFill="1" applyBorder="1" applyAlignment="1" applyProtection="1">
      <alignment horizontal="right"/>
    </xf>
    <xf numFmtId="164" fontId="11" fillId="0" borderId="11" xfId="6" applyNumberFormat="1" applyFont="1" applyFill="1" applyBorder="1" applyAlignment="1">
      <alignment horizontal="right"/>
    </xf>
    <xf numFmtId="1" fontId="8" fillId="0" borderId="12" xfId="6" applyNumberFormat="1" applyFont="1" applyBorder="1" applyAlignment="1">
      <alignment vertical="center"/>
    </xf>
    <xf numFmtId="167" fontId="7" fillId="0" borderId="0" xfId="6" applyNumberFormat="1" applyFont="1" applyFill="1"/>
    <xf numFmtId="166" fontId="12" fillId="0" borderId="0" xfId="6" applyNumberFormat="1" applyFont="1" applyFill="1"/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 13 2" xfId="1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20</xdr:row>
      <xdr:rowOff>0</xdr:rowOff>
    </xdr:from>
    <xdr:to>
      <xdr:col>8</xdr:col>
      <xdr:colOff>238125</xdr:colOff>
      <xdr:row>20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tabSelected="1" zoomScaleNormal="100" workbookViewId="0"/>
  </sheetViews>
  <sheetFormatPr defaultRowHeight="12.75" x14ac:dyDescent="0.2"/>
  <cols>
    <col min="1" max="1" width="28.5703125" style="3" customWidth="1"/>
    <col min="2" max="36" width="4.28515625" style="3" customWidth="1"/>
    <col min="37" max="37" width="1.5703125" style="3" customWidth="1"/>
    <col min="38" max="16384" width="9.140625" style="3"/>
  </cols>
  <sheetData>
    <row r="1" spans="1:44" ht="15" x14ac:dyDescent="0.25">
      <c r="A1" s="2" t="s">
        <v>2</v>
      </c>
    </row>
    <row r="2" spans="1:44" ht="13.5" thickBot="1" x14ac:dyDescent="0.25">
      <c r="A2" s="1" t="s">
        <v>4</v>
      </c>
    </row>
    <row r="3" spans="1:44" ht="24" customHeight="1" thickBot="1" x14ac:dyDescent="0.25">
      <c r="A3" s="4"/>
      <c r="B3" s="5">
        <v>1989</v>
      </c>
      <c r="C3" s="5">
        <v>1990</v>
      </c>
      <c r="D3" s="5">
        <v>1991</v>
      </c>
      <c r="E3" s="5">
        <v>1992</v>
      </c>
      <c r="F3" s="5">
        <v>1993</v>
      </c>
      <c r="G3" s="5">
        <v>1994</v>
      </c>
      <c r="H3" s="5">
        <v>1995</v>
      </c>
      <c r="I3" s="5">
        <v>1996</v>
      </c>
      <c r="J3" s="5">
        <v>1997</v>
      </c>
      <c r="K3" s="5">
        <v>1998</v>
      </c>
      <c r="L3" s="5">
        <v>1999</v>
      </c>
      <c r="M3" s="5">
        <v>2000</v>
      </c>
      <c r="N3" s="5">
        <v>2001</v>
      </c>
      <c r="O3" s="5">
        <v>2002</v>
      </c>
      <c r="P3" s="5">
        <v>2003</v>
      </c>
      <c r="Q3" s="5">
        <v>2004</v>
      </c>
      <c r="R3" s="5">
        <v>2005</v>
      </c>
      <c r="S3" s="5">
        <v>2006</v>
      </c>
      <c r="T3" s="5">
        <v>2007</v>
      </c>
      <c r="U3" s="6">
        <v>2008</v>
      </c>
      <c r="V3" s="6">
        <v>2009</v>
      </c>
      <c r="W3" s="5">
        <v>2010</v>
      </c>
      <c r="X3" s="6">
        <v>2011</v>
      </c>
      <c r="Y3" s="6">
        <v>2012</v>
      </c>
      <c r="Z3" s="6">
        <v>2013</v>
      </c>
      <c r="AA3" s="6">
        <v>2014</v>
      </c>
      <c r="AB3" s="6">
        <v>2015</v>
      </c>
      <c r="AC3" s="6">
        <v>2016</v>
      </c>
      <c r="AD3" s="6">
        <v>2017</v>
      </c>
      <c r="AE3" s="6">
        <v>2018</v>
      </c>
      <c r="AF3" s="6">
        <v>2019</v>
      </c>
      <c r="AG3" s="6">
        <v>2020</v>
      </c>
      <c r="AH3" s="6">
        <v>2021</v>
      </c>
      <c r="AI3" s="6">
        <v>2022</v>
      </c>
      <c r="AJ3" s="47">
        <v>2023</v>
      </c>
    </row>
    <row r="4" spans="1:44" s="11" customFormat="1" ht="29.25" customHeight="1" x14ac:dyDescent="0.2">
      <c r="A4" s="7" t="s">
        <v>5</v>
      </c>
      <c r="B4" s="8">
        <v>1.8</v>
      </c>
      <c r="C4" s="8">
        <v>2.5</v>
      </c>
      <c r="D4" s="8">
        <v>3.5</v>
      </c>
      <c r="E4" s="8">
        <v>4.4000000000000004</v>
      </c>
      <c r="F4" s="8">
        <v>5.2</v>
      </c>
      <c r="G4" s="8">
        <v>5.3</v>
      </c>
      <c r="H4" s="8">
        <v>7.2</v>
      </c>
      <c r="I4" s="8">
        <v>8.5</v>
      </c>
      <c r="J4" s="8">
        <v>11.5</v>
      </c>
      <c r="K4" s="8">
        <v>13.6</v>
      </c>
      <c r="L4" s="9">
        <v>14.7</v>
      </c>
      <c r="M4" s="9">
        <v>17.899999999999999</v>
      </c>
      <c r="N4" s="9">
        <v>21.1</v>
      </c>
      <c r="O4" s="9">
        <v>24.2</v>
      </c>
      <c r="P4" s="9">
        <v>28.4</v>
      </c>
      <c r="Q4" s="9">
        <v>29.2</v>
      </c>
      <c r="R4" s="9">
        <v>29.957328482996026</v>
      </c>
      <c r="S4" s="9">
        <v>35.689794255480855</v>
      </c>
      <c r="T4" s="9">
        <v>39.611875989541389</v>
      </c>
      <c r="U4" s="10">
        <v>47.702044449317107</v>
      </c>
      <c r="V4" s="10">
        <v>54.172856891207189</v>
      </c>
      <c r="W4" s="9">
        <v>59.275445715464855</v>
      </c>
      <c r="X4" s="10">
        <v>64.8</v>
      </c>
      <c r="Y4" s="10">
        <v>67.3</v>
      </c>
      <c r="Z4" s="10">
        <v>68.099999999999994</v>
      </c>
      <c r="AA4" s="10">
        <v>72.390202839580326</v>
      </c>
      <c r="AB4" s="10">
        <v>73.057433047389836</v>
      </c>
      <c r="AC4" s="10">
        <v>75.599999999999994</v>
      </c>
      <c r="AD4" s="10">
        <v>76.3</v>
      </c>
      <c r="AE4" s="10">
        <v>78.400000000000006</v>
      </c>
      <c r="AF4" s="10">
        <v>77.900000000000006</v>
      </c>
      <c r="AG4" s="10">
        <v>78.673000000000002</v>
      </c>
      <c r="AH4" s="10">
        <v>79.013999999999996</v>
      </c>
      <c r="AI4" s="10">
        <v>80.781999999999996</v>
      </c>
      <c r="AJ4" s="42">
        <v>82.297799999999995</v>
      </c>
      <c r="AN4" s="48"/>
    </row>
    <row r="5" spans="1:44" s="17" customFormat="1" ht="12.75" customHeight="1" x14ac:dyDescent="0.2">
      <c r="A5" s="25" t="s">
        <v>7</v>
      </c>
      <c r="B5" s="13" t="s">
        <v>0</v>
      </c>
      <c r="C5" s="14">
        <v>4.2882999999999996</v>
      </c>
      <c r="D5" s="14">
        <v>6.3503999999999996</v>
      </c>
      <c r="E5" s="14">
        <v>8.2288999999999994</v>
      </c>
      <c r="F5" s="14">
        <v>9.6988000000000003</v>
      </c>
      <c r="G5" s="14">
        <v>9.141</v>
      </c>
      <c r="H5" s="14">
        <v>12.9284</v>
      </c>
      <c r="I5" s="14">
        <v>14.6747</v>
      </c>
      <c r="J5" s="14">
        <v>18.922999999999998</v>
      </c>
      <c r="K5" s="14">
        <v>23.462700000000002</v>
      </c>
      <c r="L5" s="14">
        <v>26.9876</v>
      </c>
      <c r="M5" s="14">
        <v>32.587800000000001</v>
      </c>
      <c r="N5" s="14">
        <v>37.993400000000001</v>
      </c>
      <c r="O5" s="14">
        <v>42.959699999999998</v>
      </c>
      <c r="P5" s="14">
        <v>50.460900000000002</v>
      </c>
      <c r="Q5" s="14">
        <v>57.113399999999999</v>
      </c>
      <c r="R5" s="14">
        <v>60.065300000000001</v>
      </c>
      <c r="S5" s="14">
        <v>61.5</v>
      </c>
      <c r="T5" s="14">
        <v>63.03095132906941</v>
      </c>
      <c r="U5" s="15">
        <v>73.47283067694427</v>
      </c>
      <c r="V5" s="15">
        <v>81.248060336551163</v>
      </c>
      <c r="W5" s="14">
        <v>84.840596342784963</v>
      </c>
      <c r="X5" s="15">
        <v>86.8</v>
      </c>
      <c r="Y5" s="15">
        <v>91.1</v>
      </c>
      <c r="Z5" s="15">
        <v>92.3</v>
      </c>
      <c r="AA5" s="15">
        <v>93.656411073914654</v>
      </c>
      <c r="AB5" s="15">
        <v>93.836888199692567</v>
      </c>
      <c r="AC5" s="15">
        <v>94.6</v>
      </c>
      <c r="AD5" s="15">
        <v>94.6</v>
      </c>
      <c r="AE5" s="15">
        <v>95.8</v>
      </c>
      <c r="AF5" s="15">
        <v>94.2</v>
      </c>
      <c r="AG5" s="15">
        <v>95.78</v>
      </c>
      <c r="AH5" s="15">
        <v>96.465999999999994</v>
      </c>
      <c r="AI5" s="15">
        <v>96.325999999999993</v>
      </c>
      <c r="AJ5" s="43">
        <v>95.876999999999995</v>
      </c>
      <c r="AN5" s="48"/>
      <c r="AR5" s="49"/>
    </row>
    <row r="6" spans="1:44" s="17" customFormat="1" ht="12.75" customHeight="1" x14ac:dyDescent="0.2">
      <c r="A6" s="12" t="s">
        <v>10</v>
      </c>
      <c r="B6" s="13" t="s">
        <v>0</v>
      </c>
      <c r="C6" s="13" t="s">
        <v>0</v>
      </c>
      <c r="D6" s="13" t="s">
        <v>0</v>
      </c>
      <c r="E6" s="13" t="s">
        <v>0</v>
      </c>
      <c r="F6" s="13" t="s">
        <v>0</v>
      </c>
      <c r="G6" s="13" t="s">
        <v>0</v>
      </c>
      <c r="H6" s="13" t="s">
        <v>0</v>
      </c>
      <c r="I6" s="13" t="s">
        <v>0</v>
      </c>
      <c r="J6" s="13" t="s">
        <v>0</v>
      </c>
      <c r="K6" s="13" t="s">
        <v>0</v>
      </c>
      <c r="L6" s="13" t="s">
        <v>0</v>
      </c>
      <c r="M6" s="13" t="s">
        <v>0</v>
      </c>
      <c r="N6" s="13" t="s">
        <v>0</v>
      </c>
      <c r="O6" s="13" t="s">
        <v>0</v>
      </c>
      <c r="P6" s="13" t="s">
        <v>0</v>
      </c>
      <c r="Q6" s="13" t="s">
        <v>0</v>
      </c>
      <c r="R6" s="13" t="s">
        <v>0</v>
      </c>
      <c r="S6" s="13" t="s">
        <v>0</v>
      </c>
      <c r="T6" s="13" t="s">
        <v>0</v>
      </c>
      <c r="U6" s="13" t="s">
        <v>0</v>
      </c>
      <c r="V6" s="13" t="s">
        <v>0</v>
      </c>
      <c r="W6" s="14">
        <v>85.3</v>
      </c>
      <c r="X6" s="13" t="s">
        <v>0</v>
      </c>
      <c r="Y6" s="13" t="s">
        <v>0</v>
      </c>
      <c r="Z6" s="15">
        <v>92.5</v>
      </c>
      <c r="AA6" s="15">
        <v>94</v>
      </c>
      <c r="AB6" s="15">
        <v>93.9</v>
      </c>
      <c r="AC6" s="15">
        <v>95.8</v>
      </c>
      <c r="AD6" s="15">
        <v>95.1</v>
      </c>
      <c r="AE6" s="15">
        <v>95.8</v>
      </c>
      <c r="AF6" s="15">
        <v>95.8</v>
      </c>
      <c r="AG6" s="15">
        <v>96.2</v>
      </c>
      <c r="AH6" s="15">
        <v>97.17</v>
      </c>
      <c r="AI6" s="15">
        <v>95.498999999999995</v>
      </c>
      <c r="AJ6" s="43">
        <v>95.926599999999993</v>
      </c>
      <c r="AN6" s="48"/>
      <c r="AR6" s="49"/>
    </row>
    <row r="7" spans="1:44" s="11" customFormat="1" ht="12.75" customHeight="1" x14ac:dyDescent="0.2">
      <c r="A7" s="12" t="s">
        <v>11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3" t="s">
        <v>0</v>
      </c>
      <c r="R7" s="13" t="s">
        <v>0</v>
      </c>
      <c r="S7" s="13" t="s">
        <v>0</v>
      </c>
      <c r="T7" s="13" t="s">
        <v>0</v>
      </c>
      <c r="U7" s="13" t="s">
        <v>0</v>
      </c>
      <c r="V7" s="13" t="s">
        <v>0</v>
      </c>
      <c r="W7" s="20">
        <v>83.8</v>
      </c>
      <c r="X7" s="13" t="s">
        <v>0</v>
      </c>
      <c r="Y7" s="13" t="s">
        <v>0</v>
      </c>
      <c r="Z7" s="36">
        <v>92.1</v>
      </c>
      <c r="AA7" s="36">
        <v>93.3</v>
      </c>
      <c r="AB7" s="36">
        <v>93.7</v>
      </c>
      <c r="AC7" s="36">
        <v>93.2</v>
      </c>
      <c r="AD7" s="36">
        <v>94.1</v>
      </c>
      <c r="AE7" s="36">
        <v>95.7</v>
      </c>
      <c r="AF7" s="36">
        <v>92.2</v>
      </c>
      <c r="AG7" s="36">
        <v>95.2</v>
      </c>
      <c r="AH7" s="36">
        <v>95.67</v>
      </c>
      <c r="AI7" s="36">
        <v>97.331999999999994</v>
      </c>
      <c r="AJ7" s="44">
        <v>95.823599999999999</v>
      </c>
      <c r="AN7" s="48"/>
      <c r="AR7" s="49"/>
    </row>
    <row r="8" spans="1:44" s="17" customFormat="1" ht="12.75" customHeight="1" x14ac:dyDescent="0.2">
      <c r="A8" s="25" t="s">
        <v>8</v>
      </c>
      <c r="B8" s="13" t="s">
        <v>0</v>
      </c>
      <c r="C8" s="14">
        <v>0.83130000000000004</v>
      </c>
      <c r="D8" s="14">
        <v>0.9718</v>
      </c>
      <c r="E8" s="14">
        <v>1.1838</v>
      </c>
      <c r="F8" s="14">
        <v>1.6289</v>
      </c>
      <c r="G8" s="14">
        <v>2.2418</v>
      </c>
      <c r="H8" s="14">
        <v>2.0802</v>
      </c>
      <c r="I8" s="14">
        <v>2.9940000000000002</v>
      </c>
      <c r="J8" s="14">
        <v>4.6414999999999997</v>
      </c>
      <c r="K8" s="14">
        <v>5.2321999999999997</v>
      </c>
      <c r="L8" s="14">
        <v>5.6614000000000004</v>
      </c>
      <c r="M8" s="14">
        <v>6.9615</v>
      </c>
      <c r="N8" s="14">
        <v>8.5004000000000008</v>
      </c>
      <c r="O8" s="14">
        <v>9.9489999999999998</v>
      </c>
      <c r="P8" s="14">
        <v>11.954700000000001</v>
      </c>
      <c r="Q8" s="14">
        <v>14.4556</v>
      </c>
      <c r="R8" s="14">
        <v>18.625499999999999</v>
      </c>
      <c r="S8" s="14">
        <v>23.842500000000001</v>
      </c>
      <c r="T8" s="14">
        <v>31.355563377648455</v>
      </c>
      <c r="U8" s="15">
        <v>38.999555291620204</v>
      </c>
      <c r="V8" s="15">
        <v>45.309823216130788</v>
      </c>
      <c r="W8" s="14">
        <v>49.882812628059966</v>
      </c>
      <c r="X8" s="15">
        <v>56.3</v>
      </c>
      <c r="Y8" s="15">
        <v>58.5</v>
      </c>
      <c r="Z8" s="15">
        <v>58.8</v>
      </c>
      <c r="AA8" s="15">
        <v>64.71469518079337</v>
      </c>
      <c r="AB8" s="15">
        <v>65.0650443282276</v>
      </c>
      <c r="AC8" s="15">
        <v>68.400000000000006</v>
      </c>
      <c r="AD8" s="15">
        <v>69.900000000000006</v>
      </c>
      <c r="AE8" s="15">
        <v>71.599999999999994</v>
      </c>
      <c r="AF8" s="15">
        <v>71.900000000000006</v>
      </c>
      <c r="AG8" s="15">
        <v>72.497</v>
      </c>
      <c r="AH8" s="15">
        <v>72.865000000000009</v>
      </c>
      <c r="AI8" s="15">
        <v>75.355999999999995</v>
      </c>
      <c r="AJ8" s="43">
        <v>77.439400000000006</v>
      </c>
      <c r="AN8" s="48"/>
    </row>
    <row r="9" spans="1:44" s="17" customFormat="1" ht="12.75" customHeight="1" x14ac:dyDescent="0.2">
      <c r="A9" s="12" t="s">
        <v>14</v>
      </c>
      <c r="B9" s="13" t="s">
        <v>0</v>
      </c>
      <c r="C9" s="13" t="s">
        <v>0</v>
      </c>
      <c r="D9" s="13" t="s">
        <v>0</v>
      </c>
      <c r="E9" s="13" t="s">
        <v>0</v>
      </c>
      <c r="F9" s="13" t="s">
        <v>0</v>
      </c>
      <c r="G9" s="13" t="s">
        <v>0</v>
      </c>
      <c r="H9" s="13" t="s">
        <v>0</v>
      </c>
      <c r="I9" s="13" t="s">
        <v>0</v>
      </c>
      <c r="J9" s="13" t="s">
        <v>0</v>
      </c>
      <c r="K9" s="13" t="s">
        <v>0</v>
      </c>
      <c r="L9" s="13" t="s">
        <v>0</v>
      </c>
      <c r="M9" s="13" t="s">
        <v>0</v>
      </c>
      <c r="N9" s="13" t="s">
        <v>0</v>
      </c>
      <c r="O9" s="13" t="s">
        <v>0</v>
      </c>
      <c r="P9" s="13" t="s">
        <v>0</v>
      </c>
      <c r="Q9" s="13" t="s">
        <v>0</v>
      </c>
      <c r="R9" s="13" t="s">
        <v>0</v>
      </c>
      <c r="S9" s="13" t="s">
        <v>0</v>
      </c>
      <c r="T9" s="13" t="s">
        <v>0</v>
      </c>
      <c r="U9" s="13" t="s">
        <v>0</v>
      </c>
      <c r="V9" s="13" t="s">
        <v>0</v>
      </c>
      <c r="W9" s="13" t="s">
        <v>0</v>
      </c>
      <c r="X9" s="13" t="s">
        <v>0</v>
      </c>
      <c r="Y9" s="15">
        <v>89</v>
      </c>
      <c r="Z9" s="15">
        <v>92.5</v>
      </c>
      <c r="AA9" s="15">
        <v>94.4</v>
      </c>
      <c r="AB9" s="15">
        <v>93</v>
      </c>
      <c r="AC9" s="15">
        <v>92.3</v>
      </c>
      <c r="AD9" s="15">
        <v>94.5</v>
      </c>
      <c r="AE9" s="15">
        <v>94.6</v>
      </c>
      <c r="AF9" s="15">
        <v>94.6</v>
      </c>
      <c r="AG9" s="15">
        <v>94.2</v>
      </c>
      <c r="AH9" s="15">
        <v>41.344999999999999</v>
      </c>
      <c r="AI9" s="15">
        <v>94.103999999999999</v>
      </c>
      <c r="AJ9" s="43">
        <v>95.679599999999994</v>
      </c>
      <c r="AN9" s="48"/>
    </row>
    <row r="10" spans="1:44" s="17" customFormat="1" ht="12.75" customHeight="1" x14ac:dyDescent="0.2">
      <c r="A10" s="12" t="s">
        <v>15</v>
      </c>
      <c r="B10" s="13" t="s">
        <v>0</v>
      </c>
      <c r="C10" s="13" t="s">
        <v>0</v>
      </c>
      <c r="D10" s="13" t="s">
        <v>0</v>
      </c>
      <c r="E10" s="13" t="s">
        <v>0</v>
      </c>
      <c r="F10" s="13" t="s">
        <v>0</v>
      </c>
      <c r="G10" s="13" t="s">
        <v>0</v>
      </c>
      <c r="H10" s="13" t="s">
        <v>0</v>
      </c>
      <c r="I10" s="13" t="s">
        <v>0</v>
      </c>
      <c r="J10" s="13" t="s">
        <v>0</v>
      </c>
      <c r="K10" s="13" t="s">
        <v>0</v>
      </c>
      <c r="L10" s="13" t="s">
        <v>0</v>
      </c>
      <c r="M10" s="13" t="s">
        <v>0</v>
      </c>
      <c r="N10" s="13" t="s">
        <v>0</v>
      </c>
      <c r="O10" s="13" t="s">
        <v>0</v>
      </c>
      <c r="P10" s="13" t="s">
        <v>0</v>
      </c>
      <c r="Q10" s="13" t="s">
        <v>0</v>
      </c>
      <c r="R10" s="13" t="s">
        <v>0</v>
      </c>
      <c r="S10" s="13" t="s">
        <v>0</v>
      </c>
      <c r="T10" s="13" t="s">
        <v>0</v>
      </c>
      <c r="U10" s="13" t="s">
        <v>0</v>
      </c>
      <c r="V10" s="13" t="s">
        <v>0</v>
      </c>
      <c r="W10" s="13" t="s">
        <v>0</v>
      </c>
      <c r="X10" s="13" t="s">
        <v>0</v>
      </c>
      <c r="Y10" s="15">
        <v>12.3</v>
      </c>
      <c r="Z10" s="15">
        <v>14.8</v>
      </c>
      <c r="AA10" s="15">
        <v>23.8</v>
      </c>
      <c r="AB10" s="15">
        <v>25</v>
      </c>
      <c r="AC10" s="15">
        <v>30.9</v>
      </c>
      <c r="AD10" s="15">
        <v>32.299999999999997</v>
      </c>
      <c r="AE10" s="15">
        <v>37.6</v>
      </c>
      <c r="AF10" s="15">
        <v>38.299999999999997</v>
      </c>
      <c r="AG10" s="15">
        <v>39.9</v>
      </c>
      <c r="AH10" s="15">
        <v>41.344999999999999</v>
      </c>
      <c r="AI10" s="15">
        <v>45.332000000000001</v>
      </c>
      <c r="AJ10" s="43">
        <v>50.292900000000003</v>
      </c>
      <c r="AN10" s="48"/>
    </row>
    <row r="11" spans="1:44" s="17" customFormat="1" ht="12.75" customHeight="1" x14ac:dyDescent="0.2">
      <c r="A11" s="12" t="s">
        <v>9</v>
      </c>
      <c r="B11" s="13" t="s">
        <v>0</v>
      </c>
      <c r="C11" s="13" t="s">
        <v>0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s="13" t="s">
        <v>0</v>
      </c>
      <c r="O11" s="13" t="s">
        <v>0</v>
      </c>
      <c r="P11" s="13" t="s">
        <v>0</v>
      </c>
      <c r="Q11" s="13" t="s">
        <v>0</v>
      </c>
      <c r="R11" s="13" t="s">
        <v>0</v>
      </c>
      <c r="S11" s="13" t="s">
        <v>0</v>
      </c>
      <c r="T11" s="13" t="s">
        <v>0</v>
      </c>
      <c r="U11" s="13" t="s">
        <v>0</v>
      </c>
      <c r="V11" s="13" t="s">
        <v>0</v>
      </c>
      <c r="W11" s="13" t="s">
        <v>0</v>
      </c>
      <c r="X11" s="13" t="s">
        <v>0</v>
      </c>
      <c r="Y11" s="13" t="s">
        <v>0</v>
      </c>
      <c r="Z11" s="15">
        <v>71.400000000000006</v>
      </c>
      <c r="AA11" s="15">
        <v>76.3</v>
      </c>
      <c r="AB11" s="15">
        <v>76.8</v>
      </c>
      <c r="AC11" s="15">
        <v>80.400000000000006</v>
      </c>
      <c r="AD11" s="15">
        <v>84.2</v>
      </c>
      <c r="AE11" s="15">
        <v>85.4</v>
      </c>
      <c r="AF11" s="15">
        <v>86</v>
      </c>
      <c r="AG11" s="15">
        <v>85.7</v>
      </c>
      <c r="AH11" s="15">
        <v>87.134999999999991</v>
      </c>
      <c r="AI11" s="15">
        <v>88.86</v>
      </c>
      <c r="AJ11" s="43">
        <v>88.003500000000003</v>
      </c>
      <c r="AN11" s="48"/>
    </row>
    <row r="12" spans="1:44" s="11" customFormat="1" ht="22.5" x14ac:dyDescent="0.2">
      <c r="A12" s="19" t="s">
        <v>3</v>
      </c>
      <c r="B12" s="18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18" t="s">
        <v>0</v>
      </c>
      <c r="I12" s="18" t="s">
        <v>0</v>
      </c>
      <c r="J12" s="18" t="s">
        <v>0</v>
      </c>
      <c r="K12" s="18" t="s">
        <v>0</v>
      </c>
      <c r="L12" s="18" t="s">
        <v>0</v>
      </c>
      <c r="M12" s="18" t="s">
        <v>0</v>
      </c>
      <c r="N12" s="9">
        <v>5.8</v>
      </c>
      <c r="O12" s="9">
        <v>7.9</v>
      </c>
      <c r="P12" s="9">
        <v>11</v>
      </c>
      <c r="Q12" s="21">
        <v>12.4</v>
      </c>
      <c r="R12" s="22">
        <v>19.051653497951982</v>
      </c>
      <c r="S12" s="22">
        <v>26.73568143587595</v>
      </c>
      <c r="T12" s="22">
        <v>31.984155830700086</v>
      </c>
      <c r="U12" s="23">
        <v>41.699741238834953</v>
      </c>
      <c r="V12" s="23">
        <v>49.246465353130958</v>
      </c>
      <c r="W12" s="22">
        <v>55.95366037650976</v>
      </c>
      <c r="X12" s="23">
        <v>61.7</v>
      </c>
      <c r="Y12" s="23">
        <v>65.400000000000006</v>
      </c>
      <c r="Z12" s="23">
        <v>67</v>
      </c>
      <c r="AA12" s="23">
        <v>72.099999999999994</v>
      </c>
      <c r="AB12" s="23">
        <v>73.076246458980066</v>
      </c>
      <c r="AC12" s="23">
        <v>76.099999999999994</v>
      </c>
      <c r="AD12" s="23">
        <v>77.2</v>
      </c>
      <c r="AE12" s="23">
        <v>80.5</v>
      </c>
      <c r="AF12" s="23">
        <v>81.099999999999994</v>
      </c>
      <c r="AG12" s="23">
        <v>81.673000000000002</v>
      </c>
      <c r="AH12" s="23">
        <v>83.003</v>
      </c>
      <c r="AI12" s="23">
        <v>85.365000000000009</v>
      </c>
      <c r="AJ12" s="24">
        <v>87.491799999999998</v>
      </c>
      <c r="AN12" s="48"/>
    </row>
    <row r="13" spans="1:44" s="17" customFormat="1" x14ac:dyDescent="0.2">
      <c r="A13" s="25" t="s">
        <v>7</v>
      </c>
      <c r="B13" s="13" t="s">
        <v>0</v>
      </c>
      <c r="C13" s="13" t="s">
        <v>0</v>
      </c>
      <c r="D13" s="13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3" t="s">
        <v>0</v>
      </c>
      <c r="J13" s="13" t="s">
        <v>0</v>
      </c>
      <c r="K13" s="13" t="s">
        <v>0</v>
      </c>
      <c r="L13" s="13" t="s">
        <v>0</v>
      </c>
      <c r="M13" s="13" t="s">
        <v>0</v>
      </c>
      <c r="N13" s="14">
        <v>9.6719000000000008</v>
      </c>
      <c r="O13" s="14">
        <v>13.073399999999999</v>
      </c>
      <c r="P13" s="14">
        <v>19.063800000000001</v>
      </c>
      <c r="Q13" s="14">
        <v>21.5183</v>
      </c>
      <c r="R13" s="14">
        <v>32.715185843565123</v>
      </c>
      <c r="S13" s="14">
        <v>45.33</v>
      </c>
      <c r="T13" s="14">
        <v>50.368859588777262</v>
      </c>
      <c r="U13" s="15">
        <v>62.640251377277913</v>
      </c>
      <c r="V13" s="15">
        <v>74.400000000000006</v>
      </c>
      <c r="W13" s="14">
        <v>79.769585927992125</v>
      </c>
      <c r="X13" s="15">
        <v>84.2</v>
      </c>
      <c r="Y13" s="15">
        <v>89.6</v>
      </c>
      <c r="Z13" s="15">
        <v>91.5</v>
      </c>
      <c r="AA13" s="15">
        <v>92.951981153798471</v>
      </c>
      <c r="AB13" s="15">
        <v>93.5697870462282</v>
      </c>
      <c r="AC13" s="15">
        <v>95.3</v>
      </c>
      <c r="AD13" s="15">
        <v>95.9</v>
      </c>
      <c r="AE13" s="15">
        <v>97.8</v>
      </c>
      <c r="AF13" s="15">
        <v>97.2</v>
      </c>
      <c r="AG13" s="15">
        <v>98.524000000000001</v>
      </c>
      <c r="AH13" s="15">
        <v>99.307999999999993</v>
      </c>
      <c r="AI13" s="15">
        <v>99.661000000000001</v>
      </c>
      <c r="AJ13" s="16">
        <v>98.993200000000002</v>
      </c>
    </row>
    <row r="14" spans="1:44" s="11" customFormat="1" x14ac:dyDescent="0.2">
      <c r="A14" s="12" t="s">
        <v>10</v>
      </c>
      <c r="B14" s="13" t="s">
        <v>0</v>
      </c>
      <c r="C14" s="13" t="s">
        <v>0</v>
      </c>
      <c r="D14" s="13" t="s">
        <v>0</v>
      </c>
      <c r="E14" s="13" t="s">
        <v>0</v>
      </c>
      <c r="F14" s="13" t="s">
        <v>0</v>
      </c>
      <c r="G14" s="13" t="s">
        <v>0</v>
      </c>
      <c r="H14" s="13" t="s">
        <v>0</v>
      </c>
      <c r="I14" s="13" t="s">
        <v>0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0</v>
      </c>
      <c r="P14" s="13" t="s">
        <v>0</v>
      </c>
      <c r="Q14" s="13" t="s">
        <v>0</v>
      </c>
      <c r="R14" s="13" t="s">
        <v>0</v>
      </c>
      <c r="S14" s="13" t="s">
        <v>0</v>
      </c>
      <c r="T14" s="13" t="s">
        <v>0</v>
      </c>
      <c r="U14" s="13" t="s">
        <v>0</v>
      </c>
      <c r="V14" s="13" t="s">
        <v>0</v>
      </c>
      <c r="W14" s="38">
        <v>80.900000000000006</v>
      </c>
      <c r="X14" s="13" t="s">
        <v>0</v>
      </c>
      <c r="Y14" s="37">
        <v>90</v>
      </c>
      <c r="Z14" s="37">
        <v>92</v>
      </c>
      <c r="AA14" s="37">
        <v>92.9</v>
      </c>
      <c r="AB14" s="37">
        <v>94.1</v>
      </c>
      <c r="AC14" s="37">
        <v>97.3</v>
      </c>
      <c r="AD14" s="37">
        <v>96.6</v>
      </c>
      <c r="AE14" s="37">
        <v>97.9</v>
      </c>
      <c r="AF14" s="37">
        <v>97.5</v>
      </c>
      <c r="AG14" s="37">
        <v>99.2</v>
      </c>
      <c r="AH14" s="37">
        <v>99.506</v>
      </c>
      <c r="AI14" s="37">
        <v>99.492999999999995</v>
      </c>
      <c r="AJ14" s="45">
        <v>99.317400000000006</v>
      </c>
    </row>
    <row r="15" spans="1:44" s="11" customFormat="1" x14ac:dyDescent="0.2">
      <c r="A15" s="12" t="s">
        <v>11</v>
      </c>
      <c r="B15" s="13" t="s">
        <v>0</v>
      </c>
      <c r="C15" s="13" t="s">
        <v>0</v>
      </c>
      <c r="D15" s="13" t="s">
        <v>0</v>
      </c>
      <c r="E15" s="13" t="s">
        <v>0</v>
      </c>
      <c r="F15" s="13" t="s">
        <v>0</v>
      </c>
      <c r="G15" s="13" t="s">
        <v>0</v>
      </c>
      <c r="H15" s="13" t="s">
        <v>0</v>
      </c>
      <c r="I15" s="13" t="s">
        <v>0</v>
      </c>
      <c r="J15" s="13" t="s">
        <v>0</v>
      </c>
      <c r="K15" s="13" t="s">
        <v>0</v>
      </c>
      <c r="L15" s="13" t="s">
        <v>0</v>
      </c>
      <c r="M15" s="13" t="s">
        <v>0</v>
      </c>
      <c r="N15" s="13" t="s">
        <v>0</v>
      </c>
      <c r="O15" s="13" t="s">
        <v>0</v>
      </c>
      <c r="P15" s="13" t="s">
        <v>0</v>
      </c>
      <c r="Q15" s="13" t="s">
        <v>0</v>
      </c>
      <c r="R15" s="13" t="s">
        <v>0</v>
      </c>
      <c r="S15" s="13" t="s">
        <v>0</v>
      </c>
      <c r="T15" s="13" t="s">
        <v>0</v>
      </c>
      <c r="U15" s="13" t="s">
        <v>0</v>
      </c>
      <c r="V15" s="13" t="s">
        <v>0</v>
      </c>
      <c r="W15" s="38">
        <v>77</v>
      </c>
      <c r="X15" s="13" t="s">
        <v>0</v>
      </c>
      <c r="Y15" s="37">
        <v>89.2</v>
      </c>
      <c r="Z15" s="37">
        <v>91</v>
      </c>
      <c r="AA15" s="37">
        <v>93</v>
      </c>
      <c r="AB15" s="37">
        <v>94.1</v>
      </c>
      <c r="AC15" s="37">
        <v>93.2</v>
      </c>
      <c r="AD15" s="37">
        <v>95.1</v>
      </c>
      <c r="AE15" s="37">
        <v>97.7</v>
      </c>
      <c r="AF15" s="37">
        <v>96.9</v>
      </c>
      <c r="AG15" s="37">
        <v>97.7</v>
      </c>
      <c r="AH15" s="37">
        <v>99.085000000000008</v>
      </c>
      <c r="AI15" s="37">
        <v>99.866</v>
      </c>
      <c r="AJ15" s="45">
        <v>98.644499999999994</v>
      </c>
    </row>
    <row r="16" spans="1:44" s="17" customFormat="1" x14ac:dyDescent="0.2">
      <c r="A16" s="25" t="s">
        <v>8</v>
      </c>
      <c r="B16" s="13" t="s">
        <v>0</v>
      </c>
      <c r="C16" s="13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4">
        <v>2.8978000000000002</v>
      </c>
      <c r="O16" s="14">
        <v>4.0362999999999998</v>
      </c>
      <c r="P16" s="14">
        <v>5.0750000000000002</v>
      </c>
      <c r="Q16" s="14">
        <v>5.6026999999999996</v>
      </c>
      <c r="R16" s="14">
        <v>10.997596479212376</v>
      </c>
      <c r="S16" s="14">
        <v>18.64</v>
      </c>
      <c r="T16" s="14">
        <v>25.502693206617383</v>
      </c>
      <c r="U16" s="15">
        <v>34.628379083764955</v>
      </c>
      <c r="V16" s="15">
        <v>41</v>
      </c>
      <c r="W16" s="14">
        <v>47.20369235938518</v>
      </c>
      <c r="X16" s="15">
        <v>53.1</v>
      </c>
      <c r="Y16" s="15">
        <v>56.5</v>
      </c>
      <c r="Z16" s="15">
        <v>57.4</v>
      </c>
      <c r="AA16" s="15">
        <v>64.64696219642822</v>
      </c>
      <c r="AB16" s="15">
        <v>65.193828878504462</v>
      </c>
      <c r="AC16" s="15">
        <v>68.8</v>
      </c>
      <c r="AD16" s="15">
        <v>70.5</v>
      </c>
      <c r="AE16" s="15">
        <v>73.8</v>
      </c>
      <c r="AF16" s="15">
        <v>75.3</v>
      </c>
      <c r="AG16" s="15">
        <v>75.59</v>
      </c>
      <c r="AH16" s="15">
        <v>77.25800000000001</v>
      </c>
      <c r="AI16" s="15">
        <v>80.375</v>
      </c>
      <c r="AJ16" s="43">
        <v>83.376800000000003</v>
      </c>
    </row>
    <row r="17" spans="1:36" s="17" customFormat="1" x14ac:dyDescent="0.2">
      <c r="A17" s="12" t="s">
        <v>14</v>
      </c>
      <c r="B17" s="13" t="s">
        <v>0</v>
      </c>
      <c r="C17" s="13" t="s">
        <v>0</v>
      </c>
      <c r="D17" s="13" t="s">
        <v>0</v>
      </c>
      <c r="E17" s="13" t="s">
        <v>0</v>
      </c>
      <c r="F17" s="13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 t="s">
        <v>0</v>
      </c>
      <c r="O17" s="13" t="s">
        <v>0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0</v>
      </c>
      <c r="X17" s="13" t="s">
        <v>0</v>
      </c>
      <c r="Y17" s="15">
        <v>87.5</v>
      </c>
      <c r="Z17" s="15">
        <v>92</v>
      </c>
      <c r="AA17" s="15">
        <v>95.6</v>
      </c>
      <c r="AB17" s="15">
        <v>94.7</v>
      </c>
      <c r="AC17" s="15">
        <v>95.1</v>
      </c>
      <c r="AD17" s="15">
        <v>96.8</v>
      </c>
      <c r="AE17" s="15">
        <v>97.7</v>
      </c>
      <c r="AF17" s="15">
        <v>98.2</v>
      </c>
      <c r="AG17" s="15">
        <v>97.8</v>
      </c>
      <c r="AH17" s="15">
        <v>97.658999999999992</v>
      </c>
      <c r="AI17" s="15">
        <v>99.71</v>
      </c>
      <c r="AJ17" s="43">
        <v>99.481800000000007</v>
      </c>
    </row>
    <row r="18" spans="1:36" s="17" customFormat="1" x14ac:dyDescent="0.2">
      <c r="A18" s="12" t="s">
        <v>15</v>
      </c>
      <c r="B18" s="13" t="s">
        <v>0</v>
      </c>
      <c r="C18" s="13" t="s">
        <v>0</v>
      </c>
      <c r="D18" s="13" t="s">
        <v>0</v>
      </c>
      <c r="E18" s="13" t="s">
        <v>0</v>
      </c>
      <c r="F18" s="13" t="s">
        <v>0</v>
      </c>
      <c r="G18" s="13" t="s">
        <v>0</v>
      </c>
      <c r="H18" s="13" t="s">
        <v>0</v>
      </c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 t="s">
        <v>0</v>
      </c>
      <c r="O18" s="13" t="s">
        <v>0</v>
      </c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 t="s">
        <v>0</v>
      </c>
      <c r="V18" s="13" t="s">
        <v>0</v>
      </c>
      <c r="W18" s="13" t="s">
        <v>0</v>
      </c>
      <c r="X18" s="13" t="s">
        <v>0</v>
      </c>
      <c r="Y18" s="15">
        <v>11.2</v>
      </c>
      <c r="Z18" s="15">
        <v>14</v>
      </c>
      <c r="AA18" s="15">
        <v>22.7</v>
      </c>
      <c r="AB18" s="15">
        <v>24.2</v>
      </c>
      <c r="AC18" s="15">
        <v>30.3</v>
      </c>
      <c r="AD18" s="15">
        <v>31.1</v>
      </c>
      <c r="AE18" s="15">
        <v>37.4</v>
      </c>
      <c r="AF18" s="15">
        <v>40</v>
      </c>
      <c r="AG18" s="15">
        <v>41.3</v>
      </c>
      <c r="AH18" s="15">
        <v>44.429000000000002</v>
      </c>
      <c r="AI18" s="15">
        <v>49.364000000000004</v>
      </c>
      <c r="AJ18" s="43">
        <v>55.622799999999998</v>
      </c>
    </row>
    <row r="19" spans="1:36" s="17" customFormat="1" x14ac:dyDescent="0.2">
      <c r="A19" s="12" t="s">
        <v>6</v>
      </c>
      <c r="B19" s="13" t="s">
        <v>0</v>
      </c>
      <c r="C19" s="13" t="s">
        <v>0</v>
      </c>
      <c r="D19" s="13" t="s">
        <v>0</v>
      </c>
      <c r="E19" s="13" t="s">
        <v>0</v>
      </c>
      <c r="F19" s="13" t="s">
        <v>0</v>
      </c>
      <c r="G19" s="13" t="s">
        <v>0</v>
      </c>
      <c r="H19" s="13" t="s">
        <v>0</v>
      </c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0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3" t="s">
        <v>0</v>
      </c>
      <c r="W19" s="13" t="s">
        <v>0</v>
      </c>
      <c r="X19" s="13" t="s">
        <v>0</v>
      </c>
      <c r="Y19" s="13" t="s">
        <v>0</v>
      </c>
      <c r="Z19" s="15">
        <v>69.7</v>
      </c>
      <c r="AA19" s="15">
        <v>76.5</v>
      </c>
      <c r="AB19" s="15">
        <v>77</v>
      </c>
      <c r="AC19" s="15">
        <v>80.599999999999994</v>
      </c>
      <c r="AD19" s="15">
        <v>85.6</v>
      </c>
      <c r="AE19" s="15">
        <v>88.6</v>
      </c>
      <c r="AF19" s="15">
        <v>90.3</v>
      </c>
      <c r="AG19" s="15">
        <v>89.7</v>
      </c>
      <c r="AH19" s="15">
        <v>92.228999999999999</v>
      </c>
      <c r="AI19" s="15">
        <v>94.328999999999994</v>
      </c>
      <c r="AJ19" s="43">
        <v>94.825100000000006</v>
      </c>
    </row>
    <row r="20" spans="1:36" s="17" customFormat="1" ht="7.5" customHeight="1" thickBo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9"/>
      <c r="V20" s="30"/>
      <c r="W20" s="31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46"/>
    </row>
    <row r="21" spans="1:36" x14ac:dyDescent="0.2">
      <c r="A21" s="41" t="s">
        <v>1</v>
      </c>
    </row>
    <row r="22" spans="1:36" x14ac:dyDescent="0.2">
      <c r="A22" s="32"/>
    </row>
    <row r="23" spans="1:36" x14ac:dyDescent="0.2">
      <c r="A23" s="40" t="s">
        <v>13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x14ac:dyDescent="0.2">
      <c r="A24" s="39" t="s">
        <v>12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6" spans="1:36" x14ac:dyDescent="0.2">
      <c r="A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:36" x14ac:dyDescent="0.2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</row>
    <row r="28" spans="1:36" x14ac:dyDescent="0.2"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spans="1:36" x14ac:dyDescent="0.2"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2014-05-12T08:12:38Z</cp:lastPrinted>
  <dcterms:created xsi:type="dcterms:W3CDTF">2009-08-11T09:31:43Z</dcterms:created>
  <dcterms:modified xsi:type="dcterms:W3CDTF">2023-12-11T07:34:55Z</dcterms:modified>
</cp:coreProperties>
</file>