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30" windowWidth="15480" windowHeight="11640"/>
  </bookViews>
  <sheets>
    <sheet name="zemědělství" sheetId="1" r:id="rId1"/>
  </sheets>
  <definedNames>
    <definedName name="_xlnm.Print_Area" localSheetId="0">zemědělství!#REF!</definedName>
  </definedNames>
  <calcPr calcId="125725"/>
</workbook>
</file>

<file path=xl/sharedStrings.xml><?xml version="1.0" encoding="utf-8"?>
<sst xmlns="http://schemas.openxmlformats.org/spreadsheetml/2006/main" count="5" uniqueCount="5">
  <si>
    <t>Výroba masa</t>
  </si>
  <si>
    <t>hovězí</t>
  </si>
  <si>
    <t>vepřové</t>
  </si>
  <si>
    <t>drůbeží</t>
  </si>
  <si>
    <t>Poznámka: zemědělský sektor a domácnosti</t>
  </si>
</sst>
</file>

<file path=xl/styles.xml><?xml version="1.0" encoding="utf-8"?>
<styleSheet xmlns="http://schemas.openxmlformats.org/spreadsheetml/2006/main">
  <numFmts count="2">
    <numFmt numFmtId="165" formatCode="#,##0_ ;\-#,##0\ "/>
    <numFmt numFmtId="166" formatCode="\$#,##0\ ;\(\$#,##0\)"/>
  </numFmts>
  <fonts count="8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"/>
      <family val="2"/>
    </font>
    <font>
      <i/>
      <sz val="8"/>
      <name val="Arial"/>
      <family val="2"/>
    </font>
    <font>
      <sz val="8"/>
      <name val="Arial CE"/>
      <family val="2"/>
      <charset val="238"/>
    </font>
    <font>
      <sz val="10"/>
      <color indexed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 applyNumberFormat="0" applyFont="0" applyFill="0" applyBorder="0" applyAlignment="0" applyProtection="0">
      <alignment vertical="top"/>
    </xf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166" fontId="1" fillId="2" borderId="0" applyFont="0" applyFill="0" applyBorder="0" applyAlignment="0" applyProtection="0"/>
    <xf numFmtId="0" fontId="1" fillId="0" borderId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13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5"/>
    <xf numFmtId="0" fontId="5" fillId="0" borderId="2" xfId="6" applyFont="1" applyFill="1" applyBorder="1" applyAlignment="1">
      <alignment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4" fillId="0" borderId="4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/>
    </xf>
    <xf numFmtId="165" fontId="6" fillId="0" borderId="6" xfId="6" applyNumberFormat="1" applyFont="1" applyFill="1" applyBorder="1"/>
    <xf numFmtId="165" fontId="6" fillId="0" borderId="7" xfId="6" applyNumberFormat="1" applyFont="1" applyFill="1" applyBorder="1"/>
    <xf numFmtId="165" fontId="6" fillId="0" borderId="6" xfId="6" applyNumberFormat="1" applyFont="1" applyFill="1" applyBorder="1" applyAlignment="1">
      <alignment horizontal="right"/>
    </xf>
    <xf numFmtId="165" fontId="6" fillId="0" borderId="7" xfId="6" applyNumberFormat="1" applyFont="1" applyFill="1" applyBorder="1" applyAlignment="1">
      <alignment horizontal="right"/>
    </xf>
    <xf numFmtId="165" fontId="6" fillId="0" borderId="8" xfId="6" applyNumberFormat="1" applyFont="1" applyFill="1" applyBorder="1"/>
    <xf numFmtId="0" fontId="7" fillId="0" borderId="0" xfId="5" applyFont="1"/>
    <xf numFmtId="0" fontId="4" fillId="0" borderId="9" xfId="6" applyFont="1" applyFill="1" applyBorder="1" applyAlignment="1">
      <alignment horizontal="center" vertical="center" wrapText="1"/>
    </xf>
  </cellXfs>
  <cellStyles count="10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_CTK_zemědělství" xfId="5"/>
    <cellStyle name="normální_zemcr021909_6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Graf 09.02 Výroba masa</a:t>
            </a:r>
          </a:p>
        </c:rich>
      </c:tx>
      <c:layout>
        <c:manualLayout>
          <c:xMode val="edge"/>
          <c:yMode val="edge"/>
          <c:x val="0.36212624584717606"/>
          <c:y val="6.77966184459500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24584717607973"/>
          <c:y val="0.16222760290556901"/>
          <c:w val="0.82225913621262459"/>
          <c:h val="0.73849878934624702"/>
        </c:manualLayout>
      </c:layout>
      <c:lineChart>
        <c:grouping val="standard"/>
        <c:ser>
          <c:idx val="0"/>
          <c:order val="0"/>
          <c:tx>
            <c:strRef>
              <c:f>zemědělství!$C$4</c:f>
              <c:strCache>
                <c:ptCount val="1"/>
                <c:pt idx="0">
                  <c:v>hovězí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zemědělství!$B$5:$B$29</c:f>
              <c:numCache>
                <c:formatCode>General</c:formatCode>
                <c:ptCount val="2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</c:numCache>
            </c:numRef>
          </c:cat>
          <c:val>
            <c:numRef>
              <c:f>zemědělství!$C$5:$C$29</c:f>
              <c:numCache>
                <c:formatCode>#,##0_ ;\-#,##0\ </c:formatCode>
                <c:ptCount val="25"/>
                <c:pt idx="0">
                  <c:v>525</c:v>
                </c:pt>
                <c:pt idx="1">
                  <c:v>515</c:v>
                </c:pt>
                <c:pt idx="2">
                  <c:v>436</c:v>
                </c:pt>
                <c:pt idx="3">
                  <c:v>403</c:v>
                </c:pt>
                <c:pt idx="4">
                  <c:v>390</c:v>
                </c:pt>
                <c:pt idx="5">
                  <c:v>313</c:v>
                </c:pt>
                <c:pt idx="6">
                  <c:v>322.88</c:v>
                </c:pt>
                <c:pt idx="7">
                  <c:v>310.42599999999999</c:v>
                </c:pt>
                <c:pt idx="8">
                  <c:v>294</c:v>
                </c:pt>
                <c:pt idx="9">
                  <c:v>246.58500000000001</c:v>
                </c:pt>
                <c:pt idx="10">
                  <c:v>237.37800000000001</c:v>
                </c:pt>
                <c:pt idx="11">
                  <c:v>208.04</c:v>
                </c:pt>
                <c:pt idx="12">
                  <c:v>208.524</c:v>
                </c:pt>
                <c:pt idx="13">
                  <c:v>201.744</c:v>
                </c:pt>
                <c:pt idx="14">
                  <c:v>198.417</c:v>
                </c:pt>
                <c:pt idx="15">
                  <c:v>184.53100000000001</c:v>
                </c:pt>
                <c:pt idx="16">
                  <c:v>167</c:v>
                </c:pt>
                <c:pt idx="17">
                  <c:v>171</c:v>
                </c:pt>
                <c:pt idx="18">
                  <c:v>170</c:v>
                </c:pt>
                <c:pt idx="19">
                  <c:v>183</c:v>
                </c:pt>
                <c:pt idx="20">
                  <c:v>180.91200000000001</c:v>
                </c:pt>
                <c:pt idx="21">
                  <c:v>171</c:v>
                </c:pt>
                <c:pt idx="22">
                  <c:v>170.25299999999999</c:v>
                </c:pt>
                <c:pt idx="23">
                  <c:v>171.42599999999999</c:v>
                </c:pt>
                <c:pt idx="24">
                  <c:v>164.04300000000001</c:v>
                </c:pt>
              </c:numCache>
            </c:numRef>
          </c:val>
        </c:ser>
        <c:ser>
          <c:idx val="1"/>
          <c:order val="1"/>
          <c:tx>
            <c:strRef>
              <c:f>zemědělství!$D$4</c:f>
              <c:strCache>
                <c:ptCount val="1"/>
                <c:pt idx="0">
                  <c:v>vepřové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zemědělství!$B$5:$B$29</c:f>
              <c:numCache>
                <c:formatCode>General</c:formatCode>
                <c:ptCount val="2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</c:numCache>
            </c:numRef>
          </c:cat>
          <c:val>
            <c:numRef>
              <c:f>zemědělství!$D$5:$D$29</c:f>
              <c:numCache>
                <c:formatCode>#,##0_ ;\-#,##0\ </c:formatCode>
                <c:ptCount val="25"/>
                <c:pt idx="0">
                  <c:v>763</c:v>
                </c:pt>
                <c:pt idx="1">
                  <c:v>740</c:v>
                </c:pt>
                <c:pt idx="2">
                  <c:v>681</c:v>
                </c:pt>
                <c:pt idx="3">
                  <c:v>704</c:v>
                </c:pt>
                <c:pt idx="4">
                  <c:v>751</c:v>
                </c:pt>
                <c:pt idx="5">
                  <c:v>682</c:v>
                </c:pt>
                <c:pt idx="6">
                  <c:v>725.78599999999994</c:v>
                </c:pt>
                <c:pt idx="7">
                  <c:v>727</c:v>
                </c:pt>
                <c:pt idx="8">
                  <c:v>679.87800000000004</c:v>
                </c:pt>
                <c:pt idx="9">
                  <c:v>669.90499999999997</c:v>
                </c:pt>
                <c:pt idx="10">
                  <c:v>638.81399999999996</c:v>
                </c:pt>
                <c:pt idx="11">
                  <c:v>583.92899999999997</c:v>
                </c:pt>
                <c:pt idx="12">
                  <c:v>584.00400000000002</c:v>
                </c:pt>
                <c:pt idx="13">
                  <c:v>585.37400000000002</c:v>
                </c:pt>
                <c:pt idx="14">
                  <c:v>579.86800000000005</c:v>
                </c:pt>
                <c:pt idx="15">
                  <c:v>547.00900000000001</c:v>
                </c:pt>
                <c:pt idx="16">
                  <c:v>487</c:v>
                </c:pt>
                <c:pt idx="17">
                  <c:v>449</c:v>
                </c:pt>
                <c:pt idx="18">
                  <c:v>464</c:v>
                </c:pt>
                <c:pt idx="19">
                  <c:v>432</c:v>
                </c:pt>
                <c:pt idx="20">
                  <c:v>370.327</c:v>
                </c:pt>
                <c:pt idx="21">
                  <c:v>366</c:v>
                </c:pt>
                <c:pt idx="22">
                  <c:v>336.25799999999998</c:v>
                </c:pt>
                <c:pt idx="23">
                  <c:v>295.791</c:v>
                </c:pt>
                <c:pt idx="24">
                  <c:v>301.54200000000003</c:v>
                </c:pt>
              </c:numCache>
            </c:numRef>
          </c:val>
        </c:ser>
        <c:ser>
          <c:idx val="2"/>
          <c:order val="2"/>
          <c:tx>
            <c:strRef>
              <c:f>zemědělství!$E$4</c:f>
              <c:strCache>
                <c:ptCount val="1"/>
                <c:pt idx="0">
                  <c:v>drůbeží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zemědělství!$B$5:$B$29</c:f>
              <c:numCache>
                <c:formatCode>General</c:formatCode>
                <c:ptCount val="2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</c:numCache>
            </c:numRef>
          </c:cat>
          <c:val>
            <c:numRef>
              <c:f>zemědělství!$E$5:$E$29</c:f>
              <c:numCache>
                <c:formatCode>#,##0_ ;\-#,##0\ </c:formatCode>
                <c:ptCount val="25"/>
                <c:pt idx="0">
                  <c:v>199</c:v>
                </c:pt>
                <c:pt idx="1">
                  <c:v>210</c:v>
                </c:pt>
                <c:pt idx="2">
                  <c:v>208</c:v>
                </c:pt>
                <c:pt idx="3">
                  <c:v>193</c:v>
                </c:pt>
                <c:pt idx="4">
                  <c:v>156</c:v>
                </c:pt>
                <c:pt idx="5">
                  <c:v>128</c:v>
                </c:pt>
                <c:pt idx="6">
                  <c:v>179.95400000000001</c:v>
                </c:pt>
                <c:pt idx="7">
                  <c:v>172.06399999999999</c:v>
                </c:pt>
                <c:pt idx="8">
                  <c:v>206.14500000000001</c:v>
                </c:pt>
                <c:pt idx="9">
                  <c:v>240.887</c:v>
                </c:pt>
                <c:pt idx="10">
                  <c:v>271.16199999999998</c:v>
                </c:pt>
                <c:pt idx="11">
                  <c:v>292.28899999999999</c:v>
                </c:pt>
                <c:pt idx="12">
                  <c:v>312.48399999999998</c:v>
                </c:pt>
                <c:pt idx="13">
                  <c:v>316.58199999999999</c:v>
                </c:pt>
                <c:pt idx="14">
                  <c:v>303.97899999999998</c:v>
                </c:pt>
                <c:pt idx="15">
                  <c:v>310.22500000000002</c:v>
                </c:pt>
                <c:pt idx="16">
                  <c:v>322</c:v>
                </c:pt>
                <c:pt idx="17">
                  <c:v>309</c:v>
                </c:pt>
                <c:pt idx="18">
                  <c:v>301</c:v>
                </c:pt>
                <c:pt idx="19">
                  <c:v>329</c:v>
                </c:pt>
                <c:pt idx="20">
                  <c:v>306.40699999999998</c:v>
                </c:pt>
                <c:pt idx="21">
                  <c:v>251</c:v>
                </c:pt>
                <c:pt idx="22">
                  <c:v>219.78899999999999</c:v>
                </c:pt>
                <c:pt idx="23">
                  <c:v>242.56800000000001</c:v>
                </c:pt>
                <c:pt idx="24">
                  <c:v>231.898</c:v>
                </c:pt>
              </c:numCache>
            </c:numRef>
          </c:val>
        </c:ser>
        <c:marker val="1"/>
        <c:axId val="68701184"/>
        <c:axId val="68707456"/>
      </c:lineChart>
      <c:catAx>
        <c:axId val="687011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707456"/>
        <c:crosses val="autoZero"/>
        <c:auto val="1"/>
        <c:lblAlgn val="ctr"/>
        <c:lblOffset val="100"/>
        <c:tickLblSkip val="3"/>
        <c:tickMarkSkip val="1"/>
      </c:catAx>
      <c:valAx>
        <c:axId val="68707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layout>
            <c:manualLayout>
              <c:xMode val="edge"/>
              <c:yMode val="edge"/>
              <c:x val="2.6578073089700997E-2"/>
              <c:y val="0.44309931026063604"/>
            </c:manualLayout>
          </c:layout>
          <c:spPr>
            <a:noFill/>
            <a:ln w="25400">
              <a:noFill/>
            </a:ln>
          </c:spPr>
        </c:title>
        <c:numFmt formatCode="#,##0_ ;\-#,##0\ 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8701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16943521594681"/>
          <c:y val="0.24186046511627907"/>
          <c:w val="0.16112956810631229"/>
          <c:h val="0.1488372093023255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4</xdr:row>
      <xdr:rowOff>9525</xdr:rowOff>
    </xdr:from>
    <xdr:to>
      <xdr:col>24</xdr:col>
      <xdr:colOff>123825</xdr:colOff>
      <xdr:row>29</xdr:row>
      <xdr:rowOff>57150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N32"/>
  <sheetViews>
    <sheetView tabSelected="1" workbookViewId="0">
      <selection activeCell="A2" sqref="A2"/>
    </sheetView>
  </sheetViews>
  <sheetFormatPr defaultRowHeight="12.75"/>
  <cols>
    <col min="1" max="1" width="28.42578125" style="1" customWidth="1"/>
    <col min="2" max="2" width="11.85546875" style="1" customWidth="1"/>
    <col min="3" max="22" width="6.7109375" style="1" customWidth="1"/>
    <col min="23" max="16384" width="9.140625" style="1"/>
  </cols>
  <sheetData>
    <row r="3" spans="2:5" ht="12.75" customHeight="1">
      <c r="C3" s="12" t="s">
        <v>0</v>
      </c>
      <c r="D3" s="12"/>
      <c r="E3" s="12"/>
    </row>
    <row r="4" spans="2:5">
      <c r="B4" s="2"/>
      <c r="C4" s="3" t="s">
        <v>1</v>
      </c>
      <c r="D4" s="3" t="s">
        <v>2</v>
      </c>
      <c r="E4" s="4" t="s">
        <v>3</v>
      </c>
    </row>
    <row r="5" spans="2:5">
      <c r="B5" s="5">
        <v>1989</v>
      </c>
      <c r="C5" s="6">
        <v>525</v>
      </c>
      <c r="D5" s="6">
        <v>763</v>
      </c>
      <c r="E5" s="7">
        <v>199</v>
      </c>
    </row>
    <row r="6" spans="2:5">
      <c r="B6" s="5">
        <v>1990</v>
      </c>
      <c r="C6" s="6">
        <v>515</v>
      </c>
      <c r="D6" s="6">
        <v>740</v>
      </c>
      <c r="E6" s="7">
        <v>210</v>
      </c>
    </row>
    <row r="7" spans="2:5">
      <c r="B7" s="5">
        <v>1991</v>
      </c>
      <c r="C7" s="6">
        <v>436</v>
      </c>
      <c r="D7" s="6">
        <v>681</v>
      </c>
      <c r="E7" s="7">
        <v>208</v>
      </c>
    </row>
    <row r="8" spans="2:5">
      <c r="B8" s="5">
        <v>1992</v>
      </c>
      <c r="C8" s="6">
        <v>403</v>
      </c>
      <c r="D8" s="6">
        <v>704</v>
      </c>
      <c r="E8" s="7">
        <v>193</v>
      </c>
    </row>
    <row r="9" spans="2:5">
      <c r="B9" s="5">
        <v>1993</v>
      </c>
      <c r="C9" s="6">
        <v>390</v>
      </c>
      <c r="D9" s="6">
        <v>751</v>
      </c>
      <c r="E9" s="7">
        <v>156</v>
      </c>
    </row>
    <row r="10" spans="2:5">
      <c r="B10" s="5">
        <v>1994</v>
      </c>
      <c r="C10" s="6">
        <v>313</v>
      </c>
      <c r="D10" s="6">
        <v>682</v>
      </c>
      <c r="E10" s="7">
        <v>128</v>
      </c>
    </row>
    <row r="11" spans="2:5">
      <c r="B11" s="5">
        <v>1995</v>
      </c>
      <c r="C11" s="6">
        <v>322.88</v>
      </c>
      <c r="D11" s="6">
        <v>725.78599999999994</v>
      </c>
      <c r="E11" s="7">
        <v>179.95400000000001</v>
      </c>
    </row>
    <row r="12" spans="2:5">
      <c r="B12" s="5">
        <v>1996</v>
      </c>
      <c r="C12" s="6">
        <v>310.42599999999999</v>
      </c>
      <c r="D12" s="6">
        <v>727</v>
      </c>
      <c r="E12" s="7">
        <v>172.06399999999999</v>
      </c>
    </row>
    <row r="13" spans="2:5">
      <c r="B13" s="5">
        <v>1997</v>
      </c>
      <c r="C13" s="8">
        <v>294</v>
      </c>
      <c r="D13" s="8">
        <v>679.87800000000004</v>
      </c>
      <c r="E13" s="9">
        <v>206.14500000000001</v>
      </c>
    </row>
    <row r="14" spans="2:5">
      <c r="B14" s="5">
        <v>1998</v>
      </c>
      <c r="C14" s="10">
        <v>246.58500000000001</v>
      </c>
      <c r="D14" s="10">
        <v>669.90499999999997</v>
      </c>
      <c r="E14" s="7">
        <v>240.887</v>
      </c>
    </row>
    <row r="15" spans="2:5">
      <c r="B15" s="5">
        <v>1999</v>
      </c>
      <c r="C15" s="10">
        <v>237.37800000000001</v>
      </c>
      <c r="D15" s="10">
        <v>638.81399999999996</v>
      </c>
      <c r="E15" s="7">
        <v>271.16199999999998</v>
      </c>
    </row>
    <row r="16" spans="2:5">
      <c r="B16" s="5">
        <v>2000</v>
      </c>
      <c r="C16" s="10">
        <v>208.04</v>
      </c>
      <c r="D16" s="10">
        <v>583.92899999999997</v>
      </c>
      <c r="E16" s="7">
        <v>292.28899999999999</v>
      </c>
    </row>
    <row r="17" spans="2:14">
      <c r="B17" s="5">
        <v>2001</v>
      </c>
      <c r="C17" s="10">
        <v>208.524</v>
      </c>
      <c r="D17" s="10">
        <v>584.00400000000002</v>
      </c>
      <c r="E17" s="7">
        <v>312.48399999999998</v>
      </c>
    </row>
    <row r="18" spans="2:14">
      <c r="B18" s="5">
        <v>2002</v>
      </c>
      <c r="C18" s="10">
        <v>201.744</v>
      </c>
      <c r="D18" s="10">
        <v>585.37400000000002</v>
      </c>
      <c r="E18" s="7">
        <v>316.58199999999999</v>
      </c>
    </row>
    <row r="19" spans="2:14">
      <c r="B19" s="5">
        <v>2003</v>
      </c>
      <c r="C19" s="10">
        <v>198.417</v>
      </c>
      <c r="D19" s="10">
        <v>579.86800000000005</v>
      </c>
      <c r="E19" s="7">
        <v>303.97899999999998</v>
      </c>
    </row>
    <row r="20" spans="2:14">
      <c r="B20" s="5">
        <v>2004</v>
      </c>
      <c r="C20" s="10">
        <v>184.53100000000001</v>
      </c>
      <c r="D20" s="10">
        <v>547.00900000000001</v>
      </c>
      <c r="E20" s="7">
        <v>310.22500000000002</v>
      </c>
    </row>
    <row r="21" spans="2:14">
      <c r="B21" s="5">
        <v>2005</v>
      </c>
      <c r="C21" s="10">
        <v>167</v>
      </c>
      <c r="D21" s="10">
        <v>487</v>
      </c>
      <c r="E21" s="7">
        <v>322</v>
      </c>
    </row>
    <row r="22" spans="2:14">
      <c r="B22" s="5">
        <v>2006</v>
      </c>
      <c r="C22" s="10">
        <v>171</v>
      </c>
      <c r="D22" s="10">
        <v>449</v>
      </c>
      <c r="E22" s="7">
        <v>309</v>
      </c>
    </row>
    <row r="23" spans="2:14">
      <c r="B23" s="5">
        <v>2007</v>
      </c>
      <c r="C23" s="10">
        <v>170</v>
      </c>
      <c r="D23" s="10">
        <v>464</v>
      </c>
      <c r="E23" s="7">
        <v>301</v>
      </c>
    </row>
    <row r="24" spans="2:14">
      <c r="B24" s="5">
        <v>2008</v>
      </c>
      <c r="C24" s="10">
        <v>183</v>
      </c>
      <c r="D24" s="10">
        <v>432</v>
      </c>
      <c r="E24" s="7">
        <v>329</v>
      </c>
    </row>
    <row r="25" spans="2:14">
      <c r="B25" s="5">
        <v>2009</v>
      </c>
      <c r="C25" s="10">
        <v>180.91200000000001</v>
      </c>
      <c r="D25" s="10">
        <v>370.327</v>
      </c>
      <c r="E25" s="7">
        <v>306.40699999999998</v>
      </c>
    </row>
    <row r="26" spans="2:14">
      <c r="B26" s="5">
        <v>2010</v>
      </c>
      <c r="C26" s="10">
        <v>171</v>
      </c>
      <c r="D26" s="10">
        <v>366</v>
      </c>
      <c r="E26" s="7">
        <v>251</v>
      </c>
    </row>
    <row r="27" spans="2:14">
      <c r="B27" s="5">
        <v>2011</v>
      </c>
      <c r="C27" s="10">
        <v>170.25299999999999</v>
      </c>
      <c r="D27" s="10">
        <v>336.25799999999998</v>
      </c>
      <c r="E27" s="7">
        <v>219.78899999999999</v>
      </c>
    </row>
    <row r="28" spans="2:14">
      <c r="B28" s="5">
        <v>2012</v>
      </c>
      <c r="C28" s="10">
        <v>171.42599999999999</v>
      </c>
      <c r="D28" s="10">
        <v>295.791</v>
      </c>
      <c r="E28" s="7">
        <v>242.56800000000001</v>
      </c>
    </row>
    <row r="29" spans="2:14">
      <c r="B29" s="5">
        <v>2013</v>
      </c>
      <c r="C29" s="10">
        <v>164.04300000000001</v>
      </c>
      <c r="D29" s="10">
        <v>301.54200000000003</v>
      </c>
      <c r="E29" s="7">
        <v>231.898</v>
      </c>
    </row>
    <row r="32" spans="2:14">
      <c r="N32" s="11" t="s">
        <v>4</v>
      </c>
    </row>
  </sheetData>
  <mergeCells count="1">
    <mergeCell ref="C3:E3"/>
  </mergeCells>
  <phoneticPr fontId="0" type="noConversion"/>
  <pageMargins left="0.25" right="0.2" top="0.67" bottom="1.47" header="0.4921259845" footer="0.4921259845"/>
  <pageSetup paperSize="9" scale="8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zemědělství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</cp:lastModifiedBy>
  <cp:lastPrinted>2009-09-04T07:09:05Z</cp:lastPrinted>
  <dcterms:created xsi:type="dcterms:W3CDTF">2009-08-11T09:31:43Z</dcterms:created>
  <dcterms:modified xsi:type="dcterms:W3CDTF">2014-08-26T15:53:54Z</dcterms:modified>
</cp:coreProperties>
</file>