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4519"/>
</workbook>
</file>

<file path=xl/sharedStrings.xml><?xml version="1.0" encoding="utf-8"?>
<sst xmlns="http://schemas.openxmlformats.org/spreadsheetml/2006/main" count="51" uniqueCount="31">
  <si>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</si>
  <si>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</si>
  <si>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</si>
  <si>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</si>
  <si>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</si>
  <si>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</si>
  <si>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</si>
  <si>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</si>
  <si>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</si>
  <si>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</si>
  <si>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</si>
  <si>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</si>
  <si>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</si>
  <si>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</si>
  <si>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</si>
  <si>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</si>
  <si>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</si>
  <si>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</si>
  <si>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</si>
  <si>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</si>
  <si>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JE</t>
  </si>
  <si>
    <t>OC</t>
  </si>
  <si>
    <t>PV</t>
  </si>
  <si>
    <t>PR</t>
  </si>
  <si>
    <t>SU</t>
  </si>
  <si>
    <t>s nárokem na podporu v nezaměstnanosti</t>
  </si>
  <si>
    <t xml:space="preserve"> z toho </t>
  </si>
  <si>
    <t>pro uchazeče se zdravotním postižením</t>
  </si>
  <si>
    <t xml:space="preserve">     Dosažitelní neumístění dosažitelní uchazeči o zaměstnání na 1 volné pracovní místo v krajích  (k 31.12.)</t>
  </si>
  <si>
    <t>Podíl nezaměstnaných osob (podíl dosažitelných uchazečů ve věku 15 – 64 let na obyvatelstvu stejného věku k 31. 12.)</t>
  </si>
  <si>
    <t xml:space="preserve">      Dosažitelní neumístění uchazeči o zaměstnání 
na 1 volné pracovní místo (k 31.12.)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</si>
</sst>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2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5" fillId="0" borderId="0" applyFill="0" applyBorder="0" applyAlignment="0" applyProtection="0"/>
  </cellStyleXfs>
  <cellXfs count="131">
    <xf numFmtId="0" fontId="0" fillId="0" borderId="0" xfId="0"/>
    <xf numFmtId="0" fontId="9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2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1" fillId="0" borderId="0" xfId="0" applyFont="1" applyFill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2" applyFont="1" applyFill="1"/>
    <xf numFmtId="164" fontId="2" fillId="0" borderId="0" xfId="12" applyNumberFormat="1" applyFill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11" fillId="0" borderId="0" xfId="0" applyFont="1" applyFill="1" applyBorder="1"/>
    <xf numFmtId="3" fontId="4" fillId="0" borderId="0" xfId="0" applyNumberFormat="1" applyFont="1" applyFill="1"/>
    <xf numFmtId="164" fontId="3" fillId="0" borderId="0" xfId="12" applyNumberFormat="1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0" fontId="2" fillId="0" borderId="0" xfId="11" applyFill="1"/>
    <xf numFmtId="0" fontId="18" fillId="0" borderId="0" xfId="11" applyFont="1" applyFill="1"/>
    <xf numFmtId="167" fontId="2" fillId="0" borderId="0" xfId="11" applyNumberFormat="1" applyFill="1"/>
    <xf numFmtId="0" fontId="3" fillId="0" borderId="0" xfId="12" applyNumberFormat="1" applyFont="1" applyFill="1" applyAlignment="1">
      <alignment horizontal="center"/>
    </xf>
    <xf numFmtId="0" fontId="18" fillId="0" borderId="0" xfId="11" applyFont="1" applyFill="1" applyBorder="1"/>
    <xf numFmtId="0" fontId="4" fillId="0" borderId="0" xfId="12" applyFont="1" applyFill="1"/>
    <xf numFmtId="164" fontId="4" fillId="0" borderId="0" xfId="12" applyNumberFormat="1" applyFont="1" applyFill="1"/>
    <xf numFmtId="167" fontId="4" fillId="0" borderId="0" xfId="11" applyNumberFormat="1" applyFont="1" applyFill="1" applyBorder="1"/>
    <xf numFmtId="167" fontId="3" fillId="0" borderId="0" xfId="11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9" xfId="0" applyNumberFormat="1" applyFont="1" applyFill="1" applyBorder="1" applyAlignment="1">
      <alignment horizontal="center"/>
    </xf>
    <xf numFmtId="0" fontId="23" fillId="0" borderId="9" xfId="0" applyNumberFormat="1" applyFont="1" applyFill="1" applyBorder="1" applyAlignment="1">
      <alignment horizontal="center"/>
    </xf>
    <xf numFmtId="0" fontId="21" fillId="0" borderId="0" xfId="14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13" xfId="0" applyNumberFormat="1" applyFont="1" applyFill="1" applyBorder="1"/>
    <xf numFmtId="3" fontId="23" fillId="0" borderId="13" xfId="0" applyNumberFormat="1" applyFont="1" applyFill="1" applyBorder="1"/>
    <xf numFmtId="3" fontId="0" fillId="0" borderId="14" xfId="0" applyNumberFormat="1" applyFont="1" applyFill="1" applyBorder="1"/>
    <xf numFmtId="0" fontId="22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11" xfId="0" applyNumberFormat="1" applyFont="1" applyFill="1" applyBorder="1"/>
    <xf numFmtId="3" fontId="23" fillId="0" borderId="11" xfId="0" applyNumberFormat="1" applyFont="1" applyFill="1" applyBorder="1"/>
    <xf numFmtId="3" fontId="0" fillId="0" borderId="1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23" fillId="0" borderId="11" xfId="0" applyNumberFormat="1" applyFont="1" applyFill="1" applyBorder="1" applyAlignment="1"/>
    <xf numFmtId="3" fontId="0" fillId="0" borderId="12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11" xfId="0" applyFont="1" applyFill="1" applyBorder="1"/>
    <xf numFmtId="0" fontId="0" fillId="0" borderId="12" xfId="0" applyFont="1" applyFill="1" applyBorder="1"/>
    <xf numFmtId="0" fontId="1" fillId="0" borderId="0" xfId="13" applyFill="1" applyBorder="1"/>
    <xf numFmtId="164" fontId="0" fillId="0" borderId="11" xfId="0" applyNumberFormat="1" applyFont="1" applyFill="1" applyBorder="1"/>
    <xf numFmtId="164" fontId="23" fillId="0" borderId="11" xfId="0" applyNumberFormat="1" applyFont="1" applyFill="1" applyBorder="1"/>
    <xf numFmtId="164" fontId="0" fillId="0" borderId="12" xfId="0" applyNumberFormat="1" applyFont="1" applyFill="1" applyBorder="1"/>
    <xf numFmtId="164" fontId="0" fillId="0" borderId="15" xfId="0" applyNumberFormat="1" applyFont="1" applyFill="1" applyBorder="1"/>
    <xf numFmtId="164" fontId="23" fillId="0" borderId="15" xfId="0" applyNumberFormat="1" applyFont="1" applyFill="1" applyBorder="1"/>
    <xf numFmtId="164" fontId="0" fillId="0" borderId="16" xfId="0" applyNumberFormat="1" applyFont="1" applyFill="1" applyBorder="1"/>
    <xf numFmtId="3" fontId="10" fillId="0" borderId="0" xfId="0" applyNumberFormat="1" applyFont="1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2" fillId="0" borderId="0" xfId="11" applyNumberFormat="1" applyFill="1" applyAlignment="1">
      <alignment horizontal="center"/>
    </xf>
    <xf numFmtId="0" fontId="3" fillId="0" borderId="0" xfId="11" applyNumberFormat="1" applyFont="1" applyFill="1" applyAlignment="1">
      <alignment horizontal="center"/>
    </xf>
    <xf numFmtId="0" fontId="19" fillId="0" borderId="0" xfId="11" applyNumberFormat="1" applyFont="1" applyFill="1" applyAlignment="1">
      <alignment horizontal="center"/>
    </xf>
    <xf numFmtId="0" fontId="4" fillId="0" borderId="0" xfId="0" applyFont="1" applyFill="1"/>
    <xf numFmtId="0" fontId="21" fillId="0" borderId="0" xfId="10" applyFont="1" applyFill="1" applyBorder="1" applyAlignment="1">
      <alignment horizontal="center"/>
    </xf>
    <xf numFmtId="2" fontId="4" fillId="0" borderId="0" xfId="11" applyNumberFormat="1" applyFont="1" applyFill="1"/>
    <xf numFmtId="0" fontId="0" fillId="0" borderId="0" xfId="0" applyFill="1"/>
    <xf numFmtId="0" fontId="21" fillId="0" borderId="0" xfId="10" applyFont="1" applyFill="1" applyBorder="1"/>
    <xf numFmtId="0" fontId="9" fillId="0" borderId="0" xfId="9" applyFont="1" applyFill="1" applyBorder="1"/>
    <xf numFmtId="2" fontId="3" fillId="0" borderId="0" xfId="11" applyNumberFormat="1" applyFont="1" applyFill="1"/>
    <xf numFmtId="2" fontId="9" fillId="0" borderId="0" xfId="9" applyNumberFormat="1" applyFont="1" applyFill="1" applyBorder="1"/>
    <xf numFmtId="2" fontId="9" fillId="0" borderId="0" xfId="9" applyNumberFormat="1" applyFont="1" applyFill="1" applyBorder="1" applyAlignment="1">
      <alignment horizontal="right"/>
    </xf>
    <xf numFmtId="0" fontId="22" fillId="0" borderId="0" xfId="10" applyFont="1" applyFill="1" applyBorder="1"/>
    <xf numFmtId="2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3" fillId="0" borderId="1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3" xfId="0" applyFont="1" applyFill="1" applyBorder="1" applyAlignment="1">
      <alignment horizontal="left" indent="1" shrinkToFit="1"/>
    </xf>
    <xf numFmtId="0" fontId="2" fillId="0" borderId="4" xfId="0" applyFont="1" applyFill="1" applyBorder="1" applyAlignment="1">
      <alignment horizontal="left" indent="1" shrinkToFit="1"/>
    </xf>
    <xf numFmtId="0" fontId="0" fillId="0" borderId="5" xfId="0" applyFill="1" applyBorder="1" applyAlignment="1">
      <alignment horizontal="left" indent="1" shrinkToFi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OLC" xfId="14"/>
    <cellStyle name="Pevný" xfId="15"/>
  </cellStyles>
  <dxfs count="0"/>
  <tableStyles count="0" defaultTableStyle="TableStyleMedium9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83150183150183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3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894000847847728"/>
          <c:y val="3.6630167661714744E-2"/>
          <c:w val="0.84527338891446058"/>
          <c:h val="0.864471956816466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nezaměstnaní!$N$4:$N$8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nezaměstnaní!$P$4:$P$8</c:f>
              <c:numCache>
                <c:formatCode>#,##0.0</c:formatCode>
                <c:ptCount val="5"/>
                <c:pt idx="0">
                  <c:v>46.614285714285714</c:v>
                </c:pt>
                <c:pt idx="1">
                  <c:v>47.498360655737706</c:v>
                </c:pt>
                <c:pt idx="2">
                  <c:v>20.402684563758388</c:v>
                </c:pt>
                <c:pt idx="3">
                  <c:v>45.283018867924525</c:v>
                </c:pt>
                <c:pt idx="4">
                  <c:v>39.908256880733944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2005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nezaměstnaní!$N$4:$N$8</c:f>
              <c:strCache>
                <c:ptCount val="5"/>
                <c:pt idx="0">
                  <c:v>JE</c:v>
                </c:pt>
                <c:pt idx="1">
                  <c:v>OC</c:v>
                </c:pt>
                <c:pt idx="2">
                  <c:v>PV</c:v>
                </c:pt>
                <c:pt idx="3">
                  <c:v>PR</c:v>
                </c:pt>
                <c:pt idx="4">
                  <c:v>SU</c:v>
                </c:pt>
              </c:strCache>
            </c:strRef>
          </c:cat>
          <c:val>
            <c:numRef>
              <c:f>nezaměstnaní!$O$4:$O$8</c:f>
              <c:numCache>
                <c:formatCode>0.0</c:formatCode>
                <c:ptCount val="5"/>
                <c:pt idx="0">
                  <c:v>19.283333333333335</c:v>
                </c:pt>
                <c:pt idx="1">
                  <c:v>9.9571558796718325</c:v>
                </c:pt>
                <c:pt idx="2">
                  <c:v>5.1718569780853514</c:v>
                </c:pt>
                <c:pt idx="3">
                  <c:v>21.784916201117319</c:v>
                </c:pt>
                <c:pt idx="4">
                  <c:v>21.706051873198849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4388736"/>
        <c:axId val="30638464"/>
        <c:axId val="32878080"/>
      </c:bar3DChart>
      <c:catAx>
        <c:axId val="43887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0638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63846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3775980705114566E-2"/>
              <c:y val="0.457876996144712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4388736"/>
        <c:crosses val="autoZero"/>
        <c:crossBetween val="between"/>
        <c:majorUnit val="10"/>
        <c:minorUnit val="5"/>
      </c:valAx>
      <c:serAx>
        <c:axId val="32878080"/>
        <c:scaling>
          <c:orientation val="maxMin"/>
        </c:scaling>
        <c:delete val="1"/>
        <c:axPos val="b"/>
        <c:majorTickMark val="out"/>
        <c:minorTickMark val="none"/>
        <c:tickLblPos val="none"/>
        <c:crossAx val="3063846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533462596454726"/>
          <c:y val="7.8144462711391846E-2"/>
          <c:w val="0.14613210597958917"/>
          <c:h val="0.131868516435445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7867439150139"/>
          <c:y val="5.4151720004583195E-2"/>
          <c:w val="0.85386938947969293"/>
          <c:h val="0.79783534140085843"/>
        </c:manualLayout>
      </c:layout>
      <c:barChart>
        <c:barDir val="col"/>
        <c:grouping val="clustered"/>
        <c:varyColors val="0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>
                  <c:v>12.007371007371008</c:v>
                </c:pt>
                <c:pt idx="1">
                  <c:v>6.4577914921754465</c:v>
                </c:pt>
                <c:pt idx="2">
                  <c:v>4.2006125574272586</c:v>
                </c:pt>
                <c:pt idx="3">
                  <c:v>8.0880961048416449</c:v>
                </c:pt>
                <c:pt idx="4">
                  <c:v>48.752740560292324</c:v>
                </c:pt>
                <c:pt idx="5">
                  <c:v>33.662809917355375</c:v>
                </c:pt>
                <c:pt idx="6">
                  <c:v>34.505164319248827</c:v>
                </c:pt>
                <c:pt idx="7">
                  <c:v>48.29419035846724</c:v>
                </c:pt>
                <c:pt idx="8" formatCode="#,##0.0">
                  <c:v>38.19582955575703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9760"/>
        <c:axId val="32880512"/>
      </c:barChart>
      <c:lineChart>
        <c:grouping val="standard"/>
        <c:varyColors val="0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>
                  <c:v>9.2222797331492981</c:v>
                </c:pt>
                <c:pt idx="1">
                  <c:v>4.5093497457853893</c:v>
                </c:pt>
                <c:pt idx="2">
                  <c:v>2.351353267264968</c:v>
                </c:pt>
                <c:pt idx="3">
                  <c:v>3.6739628683284167</c:v>
                </c:pt>
                <c:pt idx="4">
                  <c:v>17.063666052316744</c:v>
                </c:pt>
                <c:pt idx="5">
                  <c:v>17.74125896828231</c:v>
                </c:pt>
                <c:pt idx="6">
                  <c:v>13.747987927565392</c:v>
                </c:pt>
                <c:pt idx="7">
                  <c:v>15.217780070501247</c:v>
                </c:pt>
                <c:pt idx="8" formatCode="#,##0.0">
                  <c:v>16.575160611745979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6784"/>
        <c:axId val="32888320"/>
      </c:lineChart>
      <c:catAx>
        <c:axId val="3286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88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8051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6282346475643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869760"/>
        <c:crosses val="autoZero"/>
        <c:crossBetween val="between"/>
        <c:majorUnit val="5"/>
        <c:minorUnit val="2.5"/>
      </c:valAx>
      <c:catAx>
        <c:axId val="3288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888320"/>
        <c:crosses val="autoZero"/>
        <c:auto val="0"/>
        <c:lblAlgn val="ctr"/>
        <c:lblOffset val="100"/>
        <c:noMultiLvlLbl val="0"/>
      </c:catAx>
      <c:valAx>
        <c:axId val="3288832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3288678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65073062142317"/>
          <c:y val="9.3862815884476675E-2"/>
          <c:w val="0.16045875354405911"/>
          <c:h val="0.1444047111439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75"/>
          <c:h val="0.87534106998716443"/>
        </c:manualLayout>
      </c:layout>
      <c:lineChart>
        <c:grouping val="standard"/>
        <c:varyColors val="0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7.5355033691579418</c:v>
                </c:pt>
                <c:pt idx="1">
                  <c:v>6.4418890989842135</c:v>
                </c:pt>
                <c:pt idx="2">
                  <c:v>4.8148570726441342</c:v>
                </c:pt>
                <c:pt idx="3">
                  <c:v>4.8912469179288482</c:v>
                </c:pt>
                <c:pt idx="4">
                  <c:v>8.8628784758665589</c:v>
                </c:pt>
                <c:pt idx="5">
                  <c:v>9.0796621541794931</c:v>
                </c:pt>
                <c:pt idx="6">
                  <c:v>8.3376631037760891</c:v>
                </c:pt>
                <c:pt idx="7">
                  <c:v>8.9299028016009157</c:v>
                </c:pt>
                <c:pt idx="8">
                  <c:v>9.7858708716038887</c:v>
                </c:pt>
              </c:numCache>
            </c:numRef>
          </c:val>
          <c:smooth val="0"/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6.5960160732568012</c:v>
                </c:pt>
                <c:pt idx="1">
                  <c:v>5.7511578463389172</c:v>
                </c:pt>
                <c:pt idx="2">
                  <c:v>4.4876100827275254</c:v>
                </c:pt>
                <c:pt idx="3">
                  <c:v>4.5082456387996688</c:v>
                </c:pt>
                <c:pt idx="4">
                  <c:v>7.1184154441321033</c:v>
                </c:pt>
                <c:pt idx="5">
                  <c:v>7.4061344917508292</c:v>
                </c:pt>
                <c:pt idx="6">
                  <c:v>6.77369840259251</c:v>
                </c:pt>
                <c:pt idx="7">
                  <c:v>7.3665213987597111</c:v>
                </c:pt>
                <c:pt idx="8">
                  <c:v>8.1747455957675133</c:v>
                </c:pt>
              </c:numCache>
            </c:numRef>
          </c:val>
          <c:smooth val="0"/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337478619840521E-4"/>
                  <c:y val="1.8294574144322447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868299350642673E-3"/>
                  <c:y val="-3.3082888901108921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387233549793789E-3"/>
                  <c:y val="4.8546623982046871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319054520359576E-2"/>
                  <c:y val="5.0278714722121962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485186337166428E-3"/>
                  <c:y val="2.5094149156994462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416704321169931E-3"/>
                  <c:y val="1.3642070895588448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PV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OC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8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5.8198998001194093</c:v>
                </c:pt>
                <c:pt idx="1">
                  <c:v>4.4285362917319322</c:v>
                </c:pt>
                <c:pt idx="2">
                  <c:v>3.0131778033545853</c:v>
                </c:pt>
                <c:pt idx="3">
                  <c:v>3.3079408749367349</c:v>
                </c:pt>
                <c:pt idx="4">
                  <c:v>7.2384904478546828</c:v>
                </c:pt>
                <c:pt idx="5">
                  <c:v>7.9830388321474519</c:v>
                </c:pt>
                <c:pt idx="6">
                  <c:v>7.2524706071399878</c:v>
                </c:pt>
                <c:pt idx="7">
                  <c:v>7.8444848729869951</c:v>
                </c:pt>
                <c:pt idx="8">
                  <c:v>8.3178235165316394</c:v>
                </c:pt>
              </c:numCache>
            </c:numRef>
          </c:val>
          <c:smooth val="0"/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317968762344713E-3"/>
                  <c:y val="1.3925948382532151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344758394335468E-4"/>
                  <c:y val="2.8190448979410445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6867414818902802E-3"/>
                  <c:y val="5.745821193302178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341627308538847E-4"/>
                  <c:y val="4.8312466828146139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JE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SU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11.481971551438967</c:v>
                </c:pt>
                <c:pt idx="1">
                  <c:v>10.173246049064339</c:v>
                </c:pt>
                <c:pt idx="2">
                  <c:v>8.1133268968272478</c:v>
                </c:pt>
                <c:pt idx="3">
                  <c:v>8.1561589714400515</c:v>
                </c:pt>
                <c:pt idx="4">
                  <c:v>10.992763914249002</c:v>
                </c:pt>
                <c:pt idx="5">
                  <c:v>13.198540693511539</c:v>
                </c:pt>
                <c:pt idx="6">
                  <c:v>11.382769748842431</c:v>
                </c:pt>
                <c:pt idx="7">
                  <c:v>11.696320975402283</c:v>
                </c:pt>
                <c:pt idx="8">
                  <c:v>11.883677708538318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smooth val="0"/>
        <c:axId val="33838976"/>
        <c:axId val="33846784"/>
      </c:lineChart>
      <c:catAx>
        <c:axId val="3383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384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846784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3838976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22157996146436"/>
          <c:y val="0.71093243425872632"/>
          <c:w val="0.31647398843930663"/>
          <c:h val="0.184282411852989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28575</xdr:rowOff>
    </xdr:from>
    <xdr:to>
      <xdr:col>10</xdr:col>
      <xdr:colOff>523875</xdr:colOff>
      <xdr:row>16</xdr:row>
      <xdr:rowOff>28575</xdr:rowOff>
    </xdr:to>
    <xdr:graphicFrame macro="">
      <xdr:nvGraphicFramePr>
        <xdr:cNvPr id="11308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28575</xdr:rowOff>
    </xdr:from>
    <xdr:to>
      <xdr:col>5</xdr:col>
      <xdr:colOff>0</xdr:colOff>
      <xdr:row>16</xdr:row>
      <xdr:rowOff>9525</xdr:rowOff>
    </xdr:to>
    <xdr:graphicFrame macro="">
      <xdr:nvGraphicFramePr>
        <xdr:cNvPr id="11309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11</xdr:col>
      <xdr:colOff>9525</xdr:colOff>
      <xdr:row>55</xdr:row>
      <xdr:rowOff>114300</xdr:rowOff>
    </xdr:to>
    <xdr:graphicFrame macro="">
      <xdr:nvGraphicFramePr>
        <xdr:cNvPr id="11310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workbookViewId="0"/>
  </sheetViews>
  <sheetFormatPr defaultRowHeight="12.75" x14ac:dyDescent="0.2"/>
  <cols>
    <col min="1" max="1" width="6.83203125" style="112" customWidth="1"/>
    <col min="2" max="3" width="16.83203125" style="112" customWidth="1"/>
    <col min="4" max="11" width="9.33203125" style="112" customWidth="1"/>
    <col min="12" max="12" width="10" style="1" customWidth="1"/>
    <col min="13" max="15" width="8.6640625" style="1" customWidth="1"/>
    <col min="16" max="23" width="8.6640625" style="112" customWidth="1"/>
    <col min="24" max="16384" width="9.33203125" style="112"/>
  </cols>
  <sheetData>
    <row r="1" spans="1:19" ht="18.75" customHeight="1" x14ac:dyDescent="0.2">
      <c r="A1" s="112" t="s">
        <v>5</v>
      </c>
      <c r="M1" s="2"/>
      <c r="N1" s="2"/>
      <c r="O1" s="2"/>
      <c r="P1" s="2"/>
      <c r="Q1" s="2"/>
    </row>
    <row r="2" spans="1:19" ht="15.95" customHeight="1" x14ac:dyDescent="0.2">
      <c r="A2" s="115" t="s">
        <v>30</v>
      </c>
      <c r="B2" s="116"/>
      <c r="C2" s="116"/>
      <c r="D2" s="116"/>
      <c r="E2" s="116"/>
      <c r="F2" s="115" t="s">
        <v>28</v>
      </c>
      <c r="G2" s="117"/>
      <c r="H2" s="117"/>
      <c r="I2" s="117"/>
      <c r="J2" s="117"/>
      <c r="K2" s="117"/>
      <c r="L2" s="2"/>
      <c r="M2" s="3"/>
      <c r="N2" s="4"/>
      <c r="O2" s="4"/>
      <c r="P2" s="4"/>
      <c r="Q2" s="2"/>
      <c r="R2" s="2"/>
    </row>
    <row r="3" spans="1:19" ht="15.95" customHeight="1" x14ac:dyDescent="0.2">
      <c r="A3" s="116"/>
      <c r="B3" s="116"/>
      <c r="C3" s="116"/>
      <c r="D3" s="116"/>
      <c r="E3" s="116"/>
      <c r="F3" s="117"/>
      <c r="G3" s="117"/>
      <c r="H3" s="117"/>
      <c r="I3" s="117"/>
      <c r="J3" s="117"/>
      <c r="K3" s="117"/>
      <c r="L3" s="5"/>
      <c r="M3" s="2"/>
      <c r="N3" s="6"/>
      <c r="O3" s="7">
        <v>2005</v>
      </c>
      <c r="P3" s="7">
        <v>2013</v>
      </c>
      <c r="Q3" s="8"/>
      <c r="R3" s="8"/>
      <c r="S3" s="8"/>
    </row>
    <row r="4" spans="1:19" ht="15.95" customHeight="1" x14ac:dyDescent="0.2">
      <c r="A4" s="9"/>
      <c r="B4" s="9"/>
      <c r="C4" s="9"/>
      <c r="D4" s="10"/>
      <c r="E4" s="10"/>
      <c r="F4" s="10"/>
      <c r="G4" s="10"/>
      <c r="H4" s="5"/>
      <c r="I4" s="5"/>
      <c r="J4" s="5"/>
      <c r="K4" s="5"/>
      <c r="L4" s="5"/>
      <c r="M4" s="11"/>
      <c r="N4" s="6" t="s">
        <v>20</v>
      </c>
      <c r="O4" s="13">
        <v>19.283333333333335</v>
      </c>
      <c r="P4" s="12">
        <v>46.614285714285714</v>
      </c>
      <c r="Q4" s="14"/>
      <c r="R4" s="15"/>
      <c r="S4" s="15"/>
    </row>
    <row r="5" spans="1:19" ht="15.95" customHeight="1" x14ac:dyDescent="0.2">
      <c r="A5" s="16"/>
      <c r="B5" s="16"/>
      <c r="C5" s="16"/>
      <c r="D5" s="17"/>
      <c r="E5" s="17"/>
      <c r="F5" s="17"/>
      <c r="G5" s="17"/>
      <c r="H5" s="17"/>
      <c r="I5" s="5"/>
      <c r="J5" s="5"/>
      <c r="K5" s="5"/>
      <c r="L5" s="5"/>
      <c r="M5" s="11"/>
      <c r="N5" s="6" t="s">
        <v>21</v>
      </c>
      <c r="O5" s="13">
        <v>9.9571558796718325</v>
      </c>
      <c r="P5" s="12">
        <v>47.498360655737706</v>
      </c>
      <c r="Q5" s="14"/>
      <c r="R5" s="15"/>
      <c r="S5" s="15"/>
    </row>
    <row r="6" spans="1:19" ht="15.95" customHeight="1" x14ac:dyDescent="0.2">
      <c r="A6" s="11"/>
      <c r="B6" s="11"/>
      <c r="C6" s="11"/>
      <c r="D6" s="11"/>
      <c r="E6" s="11"/>
      <c r="F6" s="11"/>
      <c r="G6" s="11"/>
      <c r="H6" s="18"/>
      <c r="I6" s="5"/>
      <c r="J6" s="5"/>
      <c r="K6" s="5"/>
      <c r="L6" s="5"/>
      <c r="M6" s="11"/>
      <c r="N6" s="6" t="s">
        <v>22</v>
      </c>
      <c r="O6" s="13">
        <v>5.1718569780853514</v>
      </c>
      <c r="P6" s="12">
        <v>20.402684563758388</v>
      </c>
      <c r="Q6" s="14"/>
      <c r="R6" s="15"/>
      <c r="S6" s="15"/>
    </row>
    <row r="7" spans="1:19" ht="15.95" customHeight="1" x14ac:dyDescent="0.2">
      <c r="A7" s="19"/>
      <c r="B7" s="19"/>
      <c r="C7" s="19"/>
      <c r="D7" s="19"/>
      <c r="E7" s="19"/>
      <c r="F7" s="19"/>
      <c r="G7" s="19"/>
      <c r="H7" s="5"/>
      <c r="I7" s="5"/>
      <c r="J7" s="5"/>
      <c r="K7" s="5"/>
      <c r="L7" s="5"/>
      <c r="M7" s="11"/>
      <c r="N7" s="6" t="s">
        <v>23</v>
      </c>
      <c r="O7" s="13">
        <v>21.784916201117319</v>
      </c>
      <c r="P7" s="12">
        <v>45.283018867924525</v>
      </c>
      <c r="Q7" s="14"/>
      <c r="R7" s="20"/>
      <c r="S7" s="20"/>
    </row>
    <row r="8" spans="1:19" ht="15.95" customHeight="1" x14ac:dyDescent="0.2">
      <c r="A8" s="1"/>
      <c r="B8" s="1"/>
      <c r="C8" s="7">
        <v>2004</v>
      </c>
      <c r="D8" s="7">
        <v>2005</v>
      </c>
      <c r="E8" s="7">
        <v>2006</v>
      </c>
      <c r="F8" s="7">
        <v>2007</v>
      </c>
      <c r="G8" s="7">
        <v>2008</v>
      </c>
      <c r="H8" s="7">
        <v>2009</v>
      </c>
      <c r="I8" s="7">
        <v>2010</v>
      </c>
      <c r="J8" s="7">
        <v>2011</v>
      </c>
      <c r="K8" s="7">
        <v>2012</v>
      </c>
      <c r="L8" s="7">
        <v>2013</v>
      </c>
      <c r="M8" s="11"/>
      <c r="N8" s="6" t="s">
        <v>24</v>
      </c>
      <c r="O8" s="13">
        <v>21.706051873198849</v>
      </c>
      <c r="P8" s="12">
        <v>39.908256880733944</v>
      </c>
      <c r="Q8" s="14"/>
      <c r="R8" s="15"/>
      <c r="S8" s="15"/>
    </row>
    <row r="9" spans="1:19" ht="15.95" customHeight="1" x14ac:dyDescent="0.2">
      <c r="A9" s="21" t="s">
        <v>19</v>
      </c>
      <c r="B9" s="1"/>
      <c r="C9" s="22">
        <v>14.842817349781138</v>
      </c>
      <c r="D9" s="22">
        <v>12.007371007371008</v>
      </c>
      <c r="E9" s="22">
        <v>6.4577914921754465</v>
      </c>
      <c r="F9" s="22">
        <v>4.2006125574272586</v>
      </c>
      <c r="G9" s="22">
        <v>8.0880961048416449</v>
      </c>
      <c r="H9" s="22">
        <v>48.752740560292324</v>
      </c>
      <c r="I9" s="22">
        <v>33.662809917355375</v>
      </c>
      <c r="J9" s="22">
        <v>34.505164319248827</v>
      </c>
      <c r="K9" s="22">
        <v>48.29419035846724</v>
      </c>
      <c r="L9" s="23">
        <v>38.19582955575703</v>
      </c>
      <c r="M9" s="11"/>
      <c r="N9" s="5"/>
      <c r="O9" s="24"/>
      <c r="P9" s="25"/>
      <c r="Q9" s="11"/>
      <c r="R9" s="11"/>
    </row>
    <row r="10" spans="1:19" ht="15.95" customHeight="1" x14ac:dyDescent="0.2">
      <c r="A10" s="21" t="s">
        <v>0</v>
      </c>
      <c r="B10" s="1"/>
      <c r="C10" s="22">
        <v>9.9507841337421628</v>
      </c>
      <c r="D10" s="22">
        <v>9.2222797331492981</v>
      </c>
      <c r="E10" s="22">
        <v>4.5093497457853893</v>
      </c>
      <c r="F10" s="22">
        <v>2.351353267264968</v>
      </c>
      <c r="G10" s="22">
        <v>3.6739628683284167</v>
      </c>
      <c r="H10" s="22">
        <v>17.063666052316744</v>
      </c>
      <c r="I10" s="22">
        <v>17.74125896828231</v>
      </c>
      <c r="J10" s="22">
        <v>13.747987927565392</v>
      </c>
      <c r="K10" s="22">
        <v>15.217780070501247</v>
      </c>
      <c r="L10" s="23">
        <v>16.575160611745979</v>
      </c>
      <c r="M10" s="11"/>
      <c r="N10" s="5"/>
      <c r="O10" s="24"/>
      <c r="P10" s="26"/>
      <c r="Q10" s="11"/>
      <c r="R10" s="11"/>
    </row>
    <row r="11" spans="1:19" ht="15.95" customHeight="1" x14ac:dyDescent="0.2">
      <c r="A11" s="11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19"/>
      <c r="O11" s="24"/>
      <c r="P11" s="26"/>
      <c r="Q11" s="11"/>
      <c r="R11" s="11"/>
    </row>
    <row r="12" spans="1:19" ht="15.95" customHeight="1" x14ac:dyDescent="0.2">
      <c r="A12" s="11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  <c r="N12" s="19"/>
      <c r="O12" s="24"/>
      <c r="P12" s="26"/>
      <c r="Q12" s="11"/>
      <c r="R12" s="11"/>
    </row>
    <row r="13" spans="1:19" ht="15.95" customHeight="1" x14ac:dyDescent="0.2">
      <c r="A13" s="11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19"/>
      <c r="O13" s="24"/>
      <c r="P13" s="32"/>
      <c r="Q13" s="11"/>
    </row>
    <row r="14" spans="1:19" ht="15.95" customHeight="1" x14ac:dyDescent="0.2">
      <c r="A14" s="11"/>
      <c r="B14" s="11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4"/>
      <c r="P14" s="26"/>
      <c r="Q14" s="11"/>
    </row>
    <row r="15" spans="1:19" ht="15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1"/>
      <c r="N15" s="19"/>
      <c r="O15" s="11"/>
      <c r="P15" s="11"/>
      <c r="Q15" s="11"/>
    </row>
    <row r="16" spans="1:19" ht="15.95" customHeight="1" x14ac:dyDescent="0.2">
      <c r="M16" s="11"/>
      <c r="N16" s="33"/>
      <c r="O16" s="33"/>
      <c r="P16" s="11"/>
      <c r="Q16" s="11"/>
    </row>
    <row r="17" spans="1:20" ht="15.95" customHeight="1" thickBot="1" x14ac:dyDescent="0.3">
      <c r="A17" s="34" t="s">
        <v>14</v>
      </c>
      <c r="B17" s="35"/>
      <c r="C17" s="36"/>
    </row>
    <row r="18" spans="1:20" ht="17.100000000000001" customHeight="1" x14ac:dyDescent="0.2">
      <c r="A18" s="121" t="s">
        <v>11</v>
      </c>
      <c r="B18" s="122"/>
      <c r="C18" s="123"/>
      <c r="D18" s="37">
        <v>2006</v>
      </c>
      <c r="E18" s="38">
        <v>2007</v>
      </c>
      <c r="F18" s="37">
        <v>2008</v>
      </c>
      <c r="G18" s="38">
        <v>2009</v>
      </c>
      <c r="H18" s="37">
        <v>2010</v>
      </c>
      <c r="I18" s="38">
        <v>2011</v>
      </c>
      <c r="J18" s="37">
        <v>2012</v>
      </c>
      <c r="K18" s="113">
        <v>2013</v>
      </c>
      <c r="M18" s="39"/>
      <c r="N18" s="39"/>
      <c r="O18" s="39"/>
      <c r="P18" s="39"/>
      <c r="Q18" s="39"/>
      <c r="R18" s="39"/>
      <c r="S18" s="39"/>
      <c r="T18" s="39"/>
    </row>
    <row r="19" spans="1:20" ht="17.100000000000001" customHeight="1" x14ac:dyDescent="0.2">
      <c r="A19" s="40" t="s">
        <v>6</v>
      </c>
      <c r="B19" s="41"/>
      <c r="C19" s="41"/>
      <c r="D19" s="42">
        <v>31187</v>
      </c>
      <c r="E19" s="43">
        <v>23495</v>
      </c>
      <c r="F19" s="43">
        <v>23470</v>
      </c>
      <c r="G19" s="42">
        <v>41092</v>
      </c>
      <c r="H19" s="42">
        <v>42117</v>
      </c>
      <c r="I19" s="42">
        <v>38119</v>
      </c>
      <c r="J19" s="42">
        <v>40342</v>
      </c>
      <c r="K19" s="44">
        <v>43364</v>
      </c>
      <c r="M19" s="45"/>
      <c r="N19" s="45"/>
      <c r="O19" s="45"/>
      <c r="P19" s="45"/>
      <c r="Q19" s="45"/>
      <c r="R19" s="45"/>
      <c r="S19" s="45"/>
      <c r="T19" s="45"/>
    </row>
    <row r="20" spans="1:20" ht="17.100000000000001" customHeight="1" x14ac:dyDescent="0.2">
      <c r="A20" s="46" t="s">
        <v>18</v>
      </c>
      <c r="B20" s="47" t="s">
        <v>1</v>
      </c>
      <c r="C20" s="41"/>
      <c r="D20" s="48">
        <v>16838</v>
      </c>
      <c r="E20" s="49">
        <v>12785</v>
      </c>
      <c r="F20" s="49">
        <v>12250</v>
      </c>
      <c r="G20" s="48">
        <v>18846</v>
      </c>
      <c r="H20" s="48">
        <v>19904</v>
      </c>
      <c r="I20" s="48">
        <v>18619</v>
      </c>
      <c r="J20" s="48">
        <v>19546</v>
      </c>
      <c r="K20" s="50">
        <v>20386</v>
      </c>
      <c r="M20" s="45"/>
      <c r="N20" s="45"/>
      <c r="O20" s="45"/>
      <c r="P20" s="45"/>
      <c r="Q20" s="45"/>
      <c r="R20" s="45"/>
      <c r="S20" s="45"/>
      <c r="T20" s="45"/>
    </row>
    <row r="21" spans="1:20" ht="17.100000000000001" customHeight="1" x14ac:dyDescent="0.2">
      <c r="A21" s="51"/>
      <c r="B21" s="47" t="s">
        <v>7</v>
      </c>
      <c r="C21" s="52"/>
      <c r="D21" s="48">
        <v>5001</v>
      </c>
      <c r="E21" s="49">
        <v>3261</v>
      </c>
      <c r="F21" s="49">
        <v>3836</v>
      </c>
      <c r="G21" s="48">
        <v>7079</v>
      </c>
      <c r="H21" s="48">
        <v>6710</v>
      </c>
      <c r="I21" s="48">
        <v>6563</v>
      </c>
      <c r="J21" s="48">
        <v>7011</v>
      </c>
      <c r="K21" s="50">
        <v>6980</v>
      </c>
      <c r="M21" s="45"/>
      <c r="N21" s="45"/>
      <c r="O21" s="45"/>
      <c r="P21" s="45"/>
      <c r="Q21" s="45"/>
      <c r="R21" s="45"/>
      <c r="S21" s="45"/>
      <c r="T21" s="45"/>
    </row>
    <row r="22" spans="1:20" ht="17.100000000000001" customHeight="1" x14ac:dyDescent="0.2">
      <c r="A22" s="51"/>
      <c r="B22" s="47" t="s">
        <v>10</v>
      </c>
      <c r="C22" s="52"/>
      <c r="D22" s="48">
        <v>9132</v>
      </c>
      <c r="E22" s="49">
        <v>6978</v>
      </c>
      <c r="F22" s="49">
        <v>6575</v>
      </c>
      <c r="G22" s="48">
        <v>9769</v>
      </c>
      <c r="H22" s="48">
        <v>10184</v>
      </c>
      <c r="I22" s="48">
        <v>9645</v>
      </c>
      <c r="J22" s="48">
        <v>10199</v>
      </c>
      <c r="K22" s="50">
        <v>10949</v>
      </c>
      <c r="M22" s="45"/>
      <c r="N22" s="45"/>
      <c r="O22" s="45"/>
      <c r="P22" s="45"/>
      <c r="Q22" s="45"/>
      <c r="R22" s="45"/>
      <c r="S22" s="45"/>
      <c r="T22" s="45"/>
    </row>
    <row r="23" spans="1:20" ht="17.100000000000001" customHeight="1" x14ac:dyDescent="0.2">
      <c r="A23" s="51"/>
      <c r="B23" s="47" t="s">
        <v>8</v>
      </c>
      <c r="C23" s="53"/>
      <c r="D23" s="48">
        <v>12430</v>
      </c>
      <c r="E23" s="49">
        <v>8758</v>
      </c>
      <c r="F23" s="49">
        <v>6347</v>
      </c>
      <c r="G23" s="48">
        <v>8297</v>
      </c>
      <c r="H23" s="48">
        <v>13926</v>
      </c>
      <c r="I23" s="48">
        <v>14577</v>
      </c>
      <c r="J23" s="48">
        <v>15401</v>
      </c>
      <c r="K23" s="50">
        <v>17757</v>
      </c>
      <c r="M23" s="45"/>
      <c r="N23" s="45"/>
      <c r="O23" s="45"/>
      <c r="P23" s="45"/>
      <c r="Q23" s="45"/>
      <c r="R23" s="45"/>
      <c r="S23" s="45"/>
      <c r="T23" s="45"/>
    </row>
    <row r="24" spans="1:20" ht="17.100000000000001" customHeight="1" x14ac:dyDescent="0.2">
      <c r="A24" s="51"/>
      <c r="B24" s="47" t="s">
        <v>17</v>
      </c>
      <c r="C24" s="52"/>
      <c r="D24" s="48">
        <v>4977</v>
      </c>
      <c r="E24" s="49">
        <v>4375</v>
      </c>
      <c r="F24" s="49">
        <v>4012</v>
      </c>
      <c r="G24" s="48">
        <v>4672</v>
      </c>
      <c r="H24" s="48">
        <v>4859</v>
      </c>
      <c r="I24" s="48">
        <v>4152</v>
      </c>
      <c r="J24" s="48">
        <v>4008</v>
      </c>
      <c r="K24" s="50">
        <v>3907</v>
      </c>
      <c r="M24" s="45"/>
      <c r="N24" s="45"/>
      <c r="O24" s="45"/>
      <c r="P24" s="45"/>
      <c r="Q24" s="45"/>
      <c r="R24" s="45"/>
      <c r="S24" s="45"/>
      <c r="T24" s="45"/>
    </row>
    <row r="25" spans="1:20" ht="17.100000000000001" customHeight="1" x14ac:dyDescent="0.2">
      <c r="A25" s="51"/>
      <c r="B25" s="127" t="s">
        <v>25</v>
      </c>
      <c r="C25" s="128"/>
      <c r="D25" s="48">
        <v>8965</v>
      </c>
      <c r="E25" s="49">
        <v>7584</v>
      </c>
      <c r="F25" s="49">
        <v>9595</v>
      </c>
      <c r="G25" s="48">
        <v>14913</v>
      </c>
      <c r="H25" s="48">
        <v>13536</v>
      </c>
      <c r="I25" s="48">
        <v>9506</v>
      </c>
      <c r="J25" s="48">
        <v>7713</v>
      </c>
      <c r="K25" s="50">
        <v>8345</v>
      </c>
      <c r="M25" s="45"/>
      <c r="N25" s="45"/>
      <c r="O25" s="45"/>
      <c r="P25" s="45"/>
      <c r="Q25" s="45"/>
      <c r="R25" s="45"/>
      <c r="S25" s="45"/>
      <c r="T25" s="45"/>
    </row>
    <row r="26" spans="1:20" ht="17.100000000000001" customHeight="1" x14ac:dyDescent="0.2">
      <c r="A26" s="51"/>
      <c r="B26" s="47" t="s">
        <v>9</v>
      </c>
      <c r="C26" s="52"/>
      <c r="D26" s="48">
        <v>109</v>
      </c>
      <c r="E26" s="49">
        <v>88</v>
      </c>
      <c r="F26" s="49">
        <v>77</v>
      </c>
      <c r="G26" s="48">
        <v>73</v>
      </c>
      <c r="H26" s="48">
        <v>49</v>
      </c>
      <c r="I26" s="48">
        <v>20</v>
      </c>
      <c r="J26" s="48">
        <v>4</v>
      </c>
      <c r="K26" s="50">
        <v>7</v>
      </c>
      <c r="M26" s="45"/>
      <c r="N26" s="45"/>
      <c r="O26" s="45"/>
      <c r="P26" s="45"/>
      <c r="Q26" s="45"/>
      <c r="R26" s="45"/>
      <c r="S26" s="45"/>
      <c r="T26" s="45"/>
    </row>
    <row r="27" spans="1:20" ht="17.100000000000001" customHeight="1" x14ac:dyDescent="0.2">
      <c r="A27" s="40" t="s">
        <v>3</v>
      </c>
      <c r="B27" s="41"/>
      <c r="C27" s="41"/>
      <c r="D27" s="48">
        <v>4537</v>
      </c>
      <c r="E27" s="49">
        <v>5224</v>
      </c>
      <c r="F27" s="49">
        <v>2747</v>
      </c>
      <c r="G27" s="48">
        <v>821</v>
      </c>
      <c r="H27" s="48">
        <v>1210</v>
      </c>
      <c r="I27" s="48">
        <v>1065</v>
      </c>
      <c r="J27" s="48">
        <v>809</v>
      </c>
      <c r="K27" s="50">
        <v>1103</v>
      </c>
      <c r="M27" s="45"/>
      <c r="N27" s="45"/>
      <c r="O27" s="45"/>
      <c r="P27" s="45"/>
      <c r="Q27" s="45"/>
      <c r="R27" s="45"/>
      <c r="S27" s="45"/>
      <c r="T27" s="45"/>
    </row>
    <row r="28" spans="1:20" ht="17.100000000000001" customHeight="1" x14ac:dyDescent="0.2">
      <c r="A28" s="54" t="s">
        <v>26</v>
      </c>
      <c r="B28" s="129" t="s">
        <v>27</v>
      </c>
      <c r="C28" s="130"/>
      <c r="D28" s="55">
        <v>108</v>
      </c>
      <c r="E28" s="56">
        <v>151</v>
      </c>
      <c r="F28" s="56">
        <v>131</v>
      </c>
      <c r="G28" s="55">
        <v>38</v>
      </c>
      <c r="H28" s="55">
        <v>100</v>
      </c>
      <c r="I28" s="55">
        <v>129</v>
      </c>
      <c r="J28" s="55">
        <v>108</v>
      </c>
      <c r="K28" s="57">
        <v>181</v>
      </c>
      <c r="M28" s="45"/>
      <c r="N28" s="45"/>
      <c r="O28" s="45"/>
      <c r="P28" s="45"/>
      <c r="Q28" s="45"/>
      <c r="R28" s="45"/>
      <c r="S28" s="45"/>
      <c r="T28" s="45"/>
    </row>
    <row r="29" spans="1:20" ht="12.95" customHeight="1" x14ac:dyDescent="0.2">
      <c r="A29" s="58"/>
      <c r="B29" s="59"/>
      <c r="C29" s="60"/>
      <c r="D29" s="48"/>
      <c r="E29" s="49"/>
      <c r="F29" s="49"/>
      <c r="G29" s="61"/>
      <c r="H29" s="61"/>
      <c r="I29" s="61"/>
      <c r="J29" s="61"/>
      <c r="K29" s="62"/>
      <c r="M29" s="63"/>
      <c r="N29" s="63"/>
      <c r="O29" s="63"/>
      <c r="P29" s="63"/>
      <c r="Q29" s="63"/>
      <c r="R29" s="63"/>
      <c r="S29" s="63"/>
      <c r="T29" s="63"/>
    </row>
    <row r="30" spans="1:20" ht="17.100000000000001" customHeight="1" x14ac:dyDescent="0.2">
      <c r="A30" s="124" t="s">
        <v>4</v>
      </c>
      <c r="B30" s="125"/>
      <c r="C30" s="126"/>
      <c r="D30" s="64">
        <v>6.9529255704555846</v>
      </c>
      <c r="E30" s="65">
        <v>6.6205851024859248</v>
      </c>
      <c r="F30" s="65">
        <v>6.6628814762242721</v>
      </c>
      <c r="G30" s="64">
        <v>7.621824548907882</v>
      </c>
      <c r="H30" s="64">
        <v>7.5001202027954728</v>
      </c>
      <c r="I30" s="64">
        <v>7.4970842814745184</v>
      </c>
      <c r="J30" s="64">
        <v>7.3979802351318789</v>
      </c>
      <c r="K30" s="66">
        <v>7.2656840355677392</v>
      </c>
      <c r="M30" s="63"/>
      <c r="N30" s="63"/>
      <c r="O30" s="63"/>
      <c r="P30" s="63"/>
      <c r="Q30" s="63"/>
      <c r="R30" s="63"/>
      <c r="S30" s="63"/>
      <c r="T30" s="63"/>
    </row>
    <row r="31" spans="1:20" ht="17.100000000000001" customHeight="1" thickBot="1" x14ac:dyDescent="0.25">
      <c r="A31" s="118" t="s">
        <v>15</v>
      </c>
      <c r="B31" s="119"/>
      <c r="C31" s="120"/>
      <c r="D31" s="67">
        <v>4.8563018464008563</v>
      </c>
      <c r="E31" s="68">
        <v>3.7032311116782215</v>
      </c>
      <c r="F31" s="68">
        <v>3.0124247442125696</v>
      </c>
      <c r="G31" s="67">
        <v>2.6546383419018977</v>
      </c>
      <c r="H31" s="67">
        <v>3.928188812777976</v>
      </c>
      <c r="I31" s="67">
        <v>2.9761904761904758</v>
      </c>
      <c r="J31" s="67">
        <v>2.3185166079156279</v>
      </c>
      <c r="K31" s="69">
        <v>3.1354824037750868</v>
      </c>
      <c r="L31" s="70"/>
      <c r="M31" s="63"/>
      <c r="N31" s="63"/>
      <c r="O31" s="63"/>
      <c r="P31" s="63"/>
      <c r="Q31" s="63"/>
      <c r="R31" s="63"/>
      <c r="S31" s="63"/>
      <c r="T31" s="63"/>
    </row>
    <row r="32" spans="1:20" ht="12" customHeight="1" x14ac:dyDescent="0.2">
      <c r="A32" s="71" t="s">
        <v>16</v>
      </c>
      <c r="B32" s="72"/>
      <c r="C32" s="73"/>
      <c r="D32" s="73"/>
      <c r="E32" s="73"/>
      <c r="M32" s="70"/>
      <c r="N32" s="6"/>
      <c r="O32" s="6"/>
    </row>
    <row r="33" spans="1:24" ht="12" customHeight="1" x14ac:dyDescent="0.2">
      <c r="A33" s="71"/>
      <c r="B33" s="72"/>
      <c r="C33" s="73"/>
      <c r="D33" s="73"/>
      <c r="E33" s="73"/>
      <c r="M33" s="70"/>
      <c r="N33" s="6"/>
      <c r="O33" s="6"/>
    </row>
    <row r="34" spans="1:24" ht="15" customHeight="1" x14ac:dyDescent="0.2">
      <c r="A34" s="114" t="s">
        <v>29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M34" s="70"/>
      <c r="N34" s="6"/>
      <c r="O34" s="6"/>
    </row>
    <row r="35" spans="1:24" ht="12.95" customHeight="1" x14ac:dyDescent="0.2">
      <c r="A35" s="74"/>
      <c r="B35" s="7">
        <v>2005</v>
      </c>
      <c r="C35" s="7">
        <v>2006</v>
      </c>
      <c r="D35" s="7">
        <v>2007</v>
      </c>
      <c r="E35" s="7">
        <v>2008</v>
      </c>
      <c r="F35" s="7">
        <v>2009</v>
      </c>
      <c r="G35" s="7">
        <v>2010</v>
      </c>
      <c r="H35" s="7">
        <v>2011</v>
      </c>
      <c r="I35" s="7">
        <v>2012</v>
      </c>
      <c r="J35" s="7">
        <v>2013</v>
      </c>
      <c r="K35" s="7"/>
      <c r="L35" s="2"/>
      <c r="M35" s="75"/>
      <c r="N35" s="112"/>
      <c r="O35" s="112"/>
    </row>
    <row r="36" spans="1:24" ht="15" customHeight="1" x14ac:dyDescent="0.2">
      <c r="A36" s="76" t="s">
        <v>0</v>
      </c>
      <c r="B36" s="77">
        <v>6.5960160732568012</v>
      </c>
      <c r="C36" s="77">
        <v>5.7511578463389172</v>
      </c>
      <c r="D36" s="77">
        <v>4.4876100827275254</v>
      </c>
      <c r="E36" s="77">
        <v>4.5082456387996688</v>
      </c>
      <c r="F36" s="77">
        <v>7.1184154441321033</v>
      </c>
      <c r="G36" s="77">
        <v>7.4061344917508292</v>
      </c>
      <c r="H36" s="77">
        <v>6.77369840259251</v>
      </c>
      <c r="I36" s="77">
        <v>7.3665213987597111</v>
      </c>
      <c r="J36" s="77">
        <v>8.1747455957675133</v>
      </c>
      <c r="K36" s="77"/>
      <c r="L36" s="78"/>
      <c r="M36" s="11"/>
      <c r="N36" s="112"/>
      <c r="O36" s="112"/>
    </row>
    <row r="37" spans="1:24" x14ac:dyDescent="0.2">
      <c r="A37" s="76" t="s">
        <v>2</v>
      </c>
      <c r="B37" s="77">
        <v>7.5355033691579418</v>
      </c>
      <c r="C37" s="77">
        <v>6.4418890989842135</v>
      </c>
      <c r="D37" s="77">
        <v>4.8148570726441342</v>
      </c>
      <c r="E37" s="77">
        <v>4.8912469179288482</v>
      </c>
      <c r="F37" s="77">
        <v>8.8628784758665589</v>
      </c>
      <c r="G37" s="77">
        <v>9.0796621541794931</v>
      </c>
      <c r="H37" s="77">
        <v>8.3376631037760891</v>
      </c>
      <c r="I37" s="77">
        <v>8.9299028016009157</v>
      </c>
      <c r="J37" s="77">
        <v>9.7858708716038887</v>
      </c>
      <c r="K37" s="77"/>
      <c r="L37" s="78"/>
      <c r="M37" s="11"/>
      <c r="N37" s="79"/>
      <c r="O37" s="79"/>
      <c r="P37" s="80"/>
      <c r="Q37" s="81"/>
      <c r="R37" s="82"/>
      <c r="S37" s="83"/>
      <c r="T37" s="83"/>
      <c r="U37" s="83"/>
      <c r="V37" s="83"/>
      <c r="W37" s="83"/>
      <c r="X37" s="83"/>
    </row>
    <row r="38" spans="1:24" ht="12.75" customHeight="1" x14ac:dyDescent="0.2">
      <c r="A38" s="1"/>
      <c r="B38" s="77" t="s">
        <v>22</v>
      </c>
      <c r="C38" s="77" t="s">
        <v>22</v>
      </c>
      <c r="D38" s="77" t="s">
        <v>22</v>
      </c>
      <c r="E38" s="77" t="s">
        <v>22</v>
      </c>
      <c r="F38" s="77" t="s">
        <v>22</v>
      </c>
      <c r="G38" s="77" t="s">
        <v>22</v>
      </c>
      <c r="H38" s="77" t="s">
        <v>22</v>
      </c>
      <c r="I38" s="77" t="s">
        <v>22</v>
      </c>
      <c r="J38" s="77" t="s">
        <v>22</v>
      </c>
      <c r="K38" s="84"/>
      <c r="L38" s="11"/>
      <c r="M38" s="11"/>
      <c r="N38" s="79"/>
      <c r="O38" s="79"/>
      <c r="P38" s="80"/>
      <c r="Q38" s="81"/>
      <c r="R38" s="82"/>
      <c r="S38" s="83"/>
      <c r="T38" s="83"/>
      <c r="U38" s="83"/>
      <c r="V38" s="83"/>
      <c r="W38" s="83"/>
      <c r="X38" s="83"/>
    </row>
    <row r="39" spans="1:24" x14ac:dyDescent="0.2">
      <c r="A39" s="1" t="s">
        <v>12</v>
      </c>
      <c r="B39" s="77">
        <v>5.8198998001194093</v>
      </c>
      <c r="C39" s="77">
        <v>4.4285362917319322</v>
      </c>
      <c r="D39" s="77">
        <v>3.0131778033545853</v>
      </c>
      <c r="E39" s="77">
        <v>3.3079408749367349</v>
      </c>
      <c r="F39" s="77">
        <v>7.2384904478546828</v>
      </c>
      <c r="G39" s="77">
        <v>7.9830388321474519</v>
      </c>
      <c r="H39" s="77">
        <v>7.2524706071399878</v>
      </c>
      <c r="I39" s="77">
        <v>7.8444848729869951</v>
      </c>
      <c r="J39" s="77">
        <v>8.3178235165316394</v>
      </c>
      <c r="K39" s="84"/>
      <c r="L39" s="11"/>
      <c r="M39" s="11"/>
      <c r="N39" s="79"/>
      <c r="O39" s="79"/>
      <c r="P39" s="80"/>
      <c r="Q39" s="81"/>
      <c r="R39" s="82"/>
      <c r="S39" s="83"/>
      <c r="T39" s="83"/>
      <c r="U39" s="83"/>
      <c r="V39" s="83"/>
      <c r="W39" s="83"/>
      <c r="X39" s="83"/>
    </row>
    <row r="40" spans="1:24" x14ac:dyDescent="0.2">
      <c r="A40" s="1"/>
      <c r="B40" s="77" t="s">
        <v>20</v>
      </c>
      <c r="C40" s="77" t="s">
        <v>20</v>
      </c>
      <c r="D40" s="77" t="s">
        <v>20</v>
      </c>
      <c r="E40" s="77" t="s">
        <v>20</v>
      </c>
      <c r="F40" s="77" t="s">
        <v>20</v>
      </c>
      <c r="G40" s="77" t="s">
        <v>20</v>
      </c>
      <c r="H40" s="77" t="s">
        <v>20</v>
      </c>
      <c r="I40" s="77" t="s">
        <v>20</v>
      </c>
      <c r="J40" s="77" t="s">
        <v>20</v>
      </c>
      <c r="K40" s="84"/>
      <c r="L40" s="11"/>
      <c r="M40" s="11"/>
      <c r="N40" s="79"/>
      <c r="O40" s="79"/>
      <c r="P40" s="80"/>
      <c r="Q40" s="81"/>
      <c r="R40" s="82"/>
      <c r="S40" s="83"/>
      <c r="T40" s="83"/>
      <c r="U40" s="83"/>
      <c r="V40" s="83"/>
      <c r="W40" s="83"/>
      <c r="X40" s="83"/>
    </row>
    <row r="41" spans="1:24" x14ac:dyDescent="0.2">
      <c r="A41" s="1" t="s">
        <v>13</v>
      </c>
      <c r="B41" s="77">
        <v>11.481971551438967</v>
      </c>
      <c r="C41" s="77">
        <v>10.173246049064339</v>
      </c>
      <c r="D41" s="77">
        <v>8.1133268968272478</v>
      </c>
      <c r="E41" s="77">
        <v>8.1561589714400515</v>
      </c>
      <c r="F41" s="77">
        <v>10.992763914249002</v>
      </c>
      <c r="G41" s="77">
        <v>13.198540693511539</v>
      </c>
      <c r="H41" s="77">
        <v>11.382769748842431</v>
      </c>
      <c r="I41" s="77">
        <v>11.696320975402283</v>
      </c>
      <c r="J41" s="77">
        <v>11.883677708538318</v>
      </c>
      <c r="K41" s="84"/>
      <c r="L41" s="85"/>
      <c r="M41" s="11"/>
      <c r="N41" s="79"/>
      <c r="O41" s="79"/>
      <c r="P41" s="80"/>
      <c r="Q41" s="81"/>
      <c r="R41" s="82"/>
      <c r="S41" s="83"/>
      <c r="T41" s="83"/>
      <c r="U41" s="83"/>
      <c r="V41" s="83"/>
      <c r="W41" s="83"/>
      <c r="X41" s="83"/>
    </row>
    <row r="42" spans="1:24" x14ac:dyDescent="0.2">
      <c r="A42" s="86"/>
      <c r="B42" s="85"/>
      <c r="C42" s="87"/>
      <c r="D42" s="87"/>
      <c r="E42" s="88"/>
      <c r="F42" s="88"/>
      <c r="G42" s="88"/>
      <c r="H42" s="88"/>
      <c r="I42" s="88"/>
      <c r="J42" s="88"/>
      <c r="K42" s="88"/>
      <c r="L42" s="89"/>
      <c r="M42" s="11"/>
      <c r="N42" s="79"/>
      <c r="O42" s="79"/>
      <c r="P42" s="80"/>
      <c r="Q42" s="81"/>
      <c r="R42" s="82"/>
      <c r="S42" s="83"/>
      <c r="T42" s="83"/>
      <c r="U42" s="83"/>
      <c r="V42" s="83"/>
      <c r="W42" s="83"/>
      <c r="X42" s="83"/>
    </row>
    <row r="43" spans="1:24" x14ac:dyDescent="0.2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2"/>
      <c r="M43" s="93"/>
      <c r="N43" s="79"/>
      <c r="O43" s="79"/>
      <c r="P43" s="80"/>
      <c r="Q43" s="81"/>
      <c r="R43" s="82"/>
      <c r="S43" s="83"/>
      <c r="T43" s="83"/>
      <c r="U43" s="83"/>
      <c r="V43" s="83"/>
      <c r="W43" s="83"/>
      <c r="X43" s="83"/>
    </row>
    <row r="44" spans="1:24" x14ac:dyDescent="0.2">
      <c r="A44" s="1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2"/>
      <c r="M44" s="93"/>
      <c r="N44" s="79"/>
      <c r="O44" s="79"/>
      <c r="P44" s="80"/>
      <c r="Q44" s="81"/>
      <c r="R44" s="82"/>
      <c r="S44" s="83"/>
      <c r="T44" s="83"/>
      <c r="U44" s="83"/>
      <c r="V44" s="83"/>
      <c r="W44" s="83"/>
      <c r="X44" s="83"/>
    </row>
    <row r="45" spans="1:24" x14ac:dyDescent="0.2">
      <c r="A45" s="1"/>
      <c r="B45" s="94"/>
      <c r="C45" s="94"/>
      <c r="D45" s="94"/>
      <c r="E45" s="94"/>
      <c r="F45" s="94"/>
      <c r="G45" s="94"/>
      <c r="H45" s="94"/>
      <c r="I45" s="94"/>
      <c r="J45" s="94"/>
      <c r="K45" s="94"/>
      <c r="M45" s="93"/>
      <c r="N45" s="79"/>
      <c r="O45" s="79"/>
      <c r="P45" s="80"/>
      <c r="Q45" s="81"/>
      <c r="R45" s="82"/>
      <c r="S45" s="83"/>
      <c r="T45" s="83"/>
      <c r="U45" s="83"/>
      <c r="V45" s="83"/>
      <c r="W45" s="83"/>
      <c r="X45" s="83"/>
    </row>
    <row r="46" spans="1:24" x14ac:dyDescent="0.2">
      <c r="A46" s="93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6"/>
      <c r="M46" s="93"/>
      <c r="N46" s="79"/>
      <c r="O46" s="79"/>
      <c r="P46" s="80"/>
      <c r="Q46" s="81"/>
      <c r="R46" s="82"/>
      <c r="S46" s="83"/>
      <c r="T46" s="83"/>
      <c r="U46" s="83"/>
      <c r="V46" s="83"/>
      <c r="W46" s="83"/>
      <c r="X46" s="83"/>
    </row>
    <row r="47" spans="1:24" x14ac:dyDescent="0.2">
      <c r="A47" s="93"/>
      <c r="B47" s="97"/>
      <c r="C47" s="98"/>
      <c r="D47" s="97"/>
      <c r="E47" s="97"/>
      <c r="F47" s="97"/>
      <c r="G47" s="97"/>
      <c r="H47" s="97"/>
      <c r="I47" s="97"/>
      <c r="J47" s="99"/>
      <c r="K47" s="99"/>
      <c r="M47" s="93" t="s">
        <v>5</v>
      </c>
      <c r="N47" s="79"/>
      <c r="O47" s="79"/>
      <c r="P47" s="80"/>
      <c r="Q47" s="81"/>
      <c r="R47" s="82"/>
      <c r="S47" s="83"/>
      <c r="T47" s="83"/>
      <c r="U47" s="83"/>
      <c r="V47" s="83"/>
      <c r="W47" s="83"/>
      <c r="X47" s="83"/>
    </row>
    <row r="48" spans="1:24" x14ac:dyDescent="0.2">
      <c r="A48" s="93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/>
      <c r="M48" s="93"/>
      <c r="N48" s="79"/>
      <c r="O48" s="79"/>
      <c r="P48" s="80"/>
      <c r="Q48" s="81"/>
      <c r="R48" s="82"/>
      <c r="S48" s="83"/>
      <c r="T48" s="83"/>
      <c r="U48" s="83"/>
      <c r="V48" s="83"/>
      <c r="W48" s="83"/>
      <c r="X48" s="83"/>
    </row>
    <row r="49" spans="1:15" x14ac:dyDescent="0.2">
      <c r="A49" s="11"/>
      <c r="B49" s="97"/>
      <c r="C49" s="98"/>
      <c r="D49" s="97"/>
      <c r="E49" s="97"/>
      <c r="F49" s="97"/>
      <c r="G49" s="97"/>
      <c r="H49" s="97"/>
      <c r="I49" s="97"/>
      <c r="J49" s="99"/>
      <c r="K49" s="99"/>
      <c r="L49" s="11"/>
      <c r="N49" s="112"/>
      <c r="O49" s="112"/>
    </row>
    <row r="50" spans="1:15" x14ac:dyDescent="0.2">
      <c r="A50" s="11"/>
      <c r="B50" s="100"/>
      <c r="C50" s="101"/>
      <c r="D50" s="33"/>
      <c r="E50" s="33"/>
      <c r="F50" s="33"/>
      <c r="G50" s="33"/>
      <c r="H50" s="33"/>
      <c r="I50" s="33"/>
      <c r="J50" s="33"/>
      <c r="K50" s="33"/>
      <c r="L50" s="11"/>
      <c r="N50" s="112"/>
      <c r="O50" s="112"/>
    </row>
    <row r="51" spans="1:15" x14ac:dyDescent="0.2">
      <c r="A51" s="11"/>
      <c r="B51" s="100"/>
      <c r="C51" s="101"/>
      <c r="D51" s="33"/>
      <c r="E51" s="33"/>
      <c r="F51" s="33"/>
      <c r="G51" s="33"/>
      <c r="H51" s="33"/>
      <c r="I51" s="33"/>
      <c r="J51" s="33"/>
      <c r="K51" s="33"/>
      <c r="L51" s="11"/>
    </row>
    <row r="52" spans="1:15" x14ac:dyDescent="0.2">
      <c r="A52" s="93"/>
      <c r="B52" s="80"/>
      <c r="C52" s="81"/>
      <c r="D52" s="82"/>
      <c r="E52" s="83"/>
      <c r="F52" s="83"/>
      <c r="G52" s="83"/>
      <c r="H52" s="83"/>
      <c r="I52" s="83"/>
      <c r="K52" s="83"/>
    </row>
    <row r="53" spans="1:15" x14ac:dyDescent="0.2">
      <c r="A53" s="93"/>
      <c r="B53" s="80"/>
      <c r="C53" s="81"/>
      <c r="D53" s="82"/>
      <c r="J53" s="83"/>
    </row>
    <row r="54" spans="1:15" x14ac:dyDescent="0.2">
      <c r="A54" s="93"/>
      <c r="B54" s="80"/>
      <c r="C54" s="81"/>
      <c r="D54" s="82"/>
      <c r="E54" s="83"/>
      <c r="F54" s="83"/>
      <c r="G54" s="83"/>
      <c r="H54" s="83"/>
      <c r="I54" s="83"/>
      <c r="J54" s="83"/>
      <c r="K54" s="83"/>
    </row>
    <row r="55" spans="1:15" x14ac:dyDescent="0.2">
      <c r="A55" s="93"/>
      <c r="B55" s="80"/>
      <c r="C55" s="81"/>
      <c r="D55" s="82"/>
      <c r="E55" s="83"/>
      <c r="F55" s="83"/>
      <c r="G55" s="83"/>
      <c r="H55" s="83"/>
      <c r="I55" s="83"/>
      <c r="J55" s="83"/>
      <c r="K55" s="83"/>
    </row>
    <row r="56" spans="1:15" x14ac:dyDescent="0.2">
      <c r="A56" s="102"/>
      <c r="B56" s="102"/>
      <c r="C56" s="103"/>
      <c r="D56" s="104"/>
      <c r="E56" s="105"/>
      <c r="F56" s="105"/>
      <c r="G56" s="80"/>
      <c r="H56" s="81"/>
      <c r="I56" s="104"/>
      <c r="J56" s="106"/>
      <c r="M56" s="107"/>
    </row>
    <row r="57" spans="1:15" x14ac:dyDescent="0.2">
      <c r="A57" s="102"/>
      <c r="B57" s="102"/>
      <c r="C57" s="103"/>
      <c r="D57" s="104"/>
      <c r="E57" s="105"/>
      <c r="F57" s="105"/>
      <c r="G57" s="80"/>
      <c r="H57" s="81"/>
      <c r="I57" s="104"/>
      <c r="J57" s="106"/>
      <c r="M57" s="107"/>
    </row>
    <row r="58" spans="1:15" x14ac:dyDescent="0.2">
      <c r="A58" s="102"/>
      <c r="B58" s="102"/>
      <c r="C58" s="103"/>
      <c r="D58" s="104"/>
      <c r="E58" s="105"/>
      <c r="F58" s="105"/>
      <c r="G58" s="80"/>
      <c r="H58" s="81"/>
      <c r="I58" s="104"/>
      <c r="J58" s="106"/>
      <c r="M58" s="107"/>
    </row>
    <row r="59" spans="1:15" x14ac:dyDescent="0.2">
      <c r="A59" s="41"/>
      <c r="B59" s="41"/>
      <c r="C59" s="108"/>
      <c r="D59" s="108"/>
      <c r="E59" s="108"/>
      <c r="F59" s="108"/>
      <c r="G59" s="108"/>
      <c r="H59" s="108"/>
      <c r="I59" s="108"/>
      <c r="J59" s="108"/>
      <c r="M59" s="107"/>
    </row>
    <row r="60" spans="1:15" x14ac:dyDescent="0.2">
      <c r="A60" s="109"/>
      <c r="B60" s="109"/>
      <c r="C60" s="110"/>
      <c r="D60" s="106"/>
      <c r="E60" s="106"/>
      <c r="F60" s="106"/>
      <c r="G60" s="106"/>
      <c r="H60" s="106"/>
      <c r="I60" s="106"/>
      <c r="J60" s="106"/>
      <c r="M60" s="107"/>
    </row>
    <row r="61" spans="1:15" x14ac:dyDescent="0.2">
      <c r="A61" s="109"/>
      <c r="B61" s="109"/>
      <c r="C61" s="110"/>
      <c r="D61" s="106"/>
      <c r="E61" s="111"/>
      <c r="F61" s="111"/>
      <c r="G61" s="111"/>
      <c r="H61" s="81"/>
      <c r="I61" s="106"/>
      <c r="J61" s="106"/>
      <c r="M61" s="107"/>
    </row>
    <row r="62" spans="1:15" x14ac:dyDescent="0.2">
      <c r="M62" s="107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2015-02-03T13:32:41Z</cp:lastPrinted>
  <dcterms:created xsi:type="dcterms:W3CDTF">1999-09-01T06:24:56Z</dcterms:created>
  <dcterms:modified xsi:type="dcterms:W3CDTF">2015-02-03T13:33:18Z</dcterms:modified>
</cp:coreProperties>
</file>