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2\1. pol\publ\tab. příloha\"/>
    </mc:Choice>
  </mc:AlternateContent>
  <bookViews>
    <workbookView xWindow="0" yWindow="0" windowWidth="28800" windowHeight="11700"/>
  </bookViews>
  <sheets>
    <sheet name="OBSAH" sheetId="2" r:id="rId1"/>
    <sheet name="ZU07" sheetId="37" r:id="rId2"/>
    <sheet name="T7.1" sheetId="38" r:id="rId3"/>
    <sheet name="T7.2" sheetId="39" r:id="rId4"/>
    <sheet name="T7.3" sheetId="40" r:id="rId5"/>
    <sheet name="T7.4" sheetId="41" r:id="rId6"/>
    <sheet name="T7.5" sheetId="42" r:id="rId7"/>
    <sheet name="T7.6" sheetId="43" r:id="rId8"/>
    <sheet name="T7.7" sheetId="44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<sst xmlns="http://schemas.openxmlformats.org/spreadsheetml/2006/main" count="704" uniqueCount="92">
  <si>
    <t>ZU07</t>
  </si>
  <si>
    <t>T7.1</t>
  </si>
  <si>
    <t>T7.2</t>
  </si>
  <si>
    <t>T7.3</t>
  </si>
  <si>
    <t>T7.4</t>
  </si>
  <si>
    <t>T7.5</t>
  </si>
  <si>
    <t>T7.6</t>
  </si>
  <si>
    <t>T7.7</t>
  </si>
  <si>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</si>
  <si>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</si>
  <si>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</si>
  <si>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</si>
  <si>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</si>
  <si>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</si>
  <si>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</si>
  <si>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podle velikosti podniku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</si>
  <si>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</si>
  <si>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</si>
  <si>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</si>
  <si>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</si>
  <si>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</si>
  <si>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institucionálního sektoru</t>
  </si>
  <si>
    <t>podle sekcí CZ–NACE</t>
  </si>
  <si>
    <t>A – Zemědělství, lesnictví, rybářství </t>
  </si>
  <si>
    <t>B – Těžba a dobývání </t>
  </si>
  <si>
    <t>C – Zpracovatelský průmysl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</si>
  <si>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</si>
  <si>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</si>
  <si>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</si>
  <si>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</si>
  <si>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</si>
  <si>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</si>
  <si>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</si>
  <si>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</si>
  <si>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</si>
  <si>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</si>
  <si>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P – Vzdělávání </t>
  </si>
  <si>
    <t>Q – Zdravotní a sociální péče </t>
  </si>
  <si>
    <t>R – Kulturní, zábavní a rekreační činnosti </t>
  </si>
  <si>
    <t>S – Ostatní činnosti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</si>
  <si>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</si>
  <si>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</si>
  <si>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</si>
  <si>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</si>
  <si>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</si>
  <si>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</si>
  <si>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</si>
  <si>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</si>
  <si>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</si>
  <si>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</si>
  <si>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</si>
  <si>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</si>
  <si>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</si>
  <si>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</si>
  <si>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</si>
  <si>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>zpět na seznam</t>
  </si>
  <si>
    <t>Počet
ekonomických
subjektů</t>
  </si>
  <si>
    <t>Počet pracovně
právních
pojistných
vztahů</t>
  </si>
  <si>
    <t>–</t>
  </si>
  <si>
    <t xml:space="preserve"> – pomlčka na místě čísla značí, že se jev nevyskytoval</t>
  </si>
  <si>
    <t>Celkem</t>
  </si>
  <si>
    <t>v tom</t>
  </si>
  <si>
    <t>Ženy celkem</t>
  </si>
  <si>
    <t>nemoc</t>
  </si>
  <si>
    <t>pracovní úraz</t>
  </si>
  <si>
    <t>ostatní úraz</t>
  </si>
  <si>
    <t>Nefinanční podniky celkem </t>
  </si>
  <si>
    <t>neuvedeno</t>
  </si>
  <si>
    <t>1101+1102 Nefinanční podniky domácí </t>
  </si>
  <si>
    <t>1103 Nefinanční podniky pod zahraniční kontrolou </t>
  </si>
  <si>
    <t>D – Výroba a rozvod elektřiny, plynu, tepla 
       a klimatizovaného vzduchu </t>
  </si>
  <si>
    <t>O – Veřejná správa a obrana; povinné sociální 
       zabezpečení </t>
  </si>
  <si>
    <t>U – Činnosti exteritoriálních organizací a orgánů</t>
  </si>
  <si>
    <t>z toho ženy</t>
  </si>
  <si>
    <t xml:space="preserve"> 0  nula značí číselný údaj menší než polovina zvolené měřicí jednotky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</si>
  <si>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</si>
  <si>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</si>
  <si>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</si>
  <si>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</si>
  <si>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</si>
  <si>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</si>
  <si>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</si>
  <si>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Počet nově hlášených případů dočasné pracovní neschopnosti na 100 pojištěnců</t>
  </si>
  <si>
    <t>Pracovní neschopnost pro nemoc a úraz v nefinančních podnicích v ČR</t>
  </si>
  <si>
    <t>Tab. 7: Základní ukazatele pracovní neschopnosti v nefinančních podnicích v ČR za 1. pol. 2022</t>
  </si>
  <si>
    <t>Tab. 7.1: Počet nemocensky pojištěných v nefinančních podnicích v ČR za 1. pol. 2022</t>
  </si>
  <si>
    <t>Tab. 7.2: Počet nově hlášených případů pracovní neschopnosti pro nemoc a úraz v nefinančních podnicích v ČR 
              za 1. pol. 2022</t>
  </si>
  <si>
    <t>Tab. 7.3: Počet kalendářních dnů pracovní neschopnosti pro nemoc a úraz v nefinančních podnicích v ČR za 1. pol. 2022</t>
  </si>
  <si>
    <t>Tab. 7.4: Počet nově hlášených případů pracovní neschopnosti pro nemoc a úraz na 100 pojištěnců v nefinančních 
               podnicích v ČR za 1. pol. 2022</t>
  </si>
  <si>
    <t>Tab. 7.5: Průměrné procento pracovní neschopnosti pro nemoc a úraz v nefinančních podnicích v ČR za 1. pol. 2022</t>
  </si>
  <si>
    <t>Tab. 7.6: Počet kalendářních dnů pracovní neschopnosti pro nemoc a úraz na 1 nově hlášený případ v nefinančních 
              podnicích v ČR za 1. pol. 2022</t>
  </si>
  <si>
    <t>Tab. 7.7: Průměrný denní stav dočasně práce neschopných pro nemoc a úraz v nefinančních podnicích v ČR za 1. pol.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</si>
</sst>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,###,##0"/>
    <numFmt numFmtId="165" formatCode="###,##0.00"/>
    <numFmt numFmtId="166" formatCode="##0.00"/>
    <numFmt numFmtId="169" formatCode="###,###,##0.00"/>
  </numFmts>
  <fonts count="1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51">
    <xf numFmtId="0" fontId="0" fillId="0" borderId="0" xfId="0"/>
    <xf numFmtId="0" fontId="3" fillId="0" borderId="0" xfId="1" quotePrefix="1" applyFont="1"/>
    <xf numFmtId="0" fontId="4" fillId="0" borderId="0" xfId="0" applyFont="1"/>
    <xf numFmtId="0" fontId="4" fillId="0" borderId="0" xfId="2" applyFont="1"/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164" fontId="8" fillId="0" borderId="5" xfId="2" applyNumberFormat="1" applyFont="1" applyFill="1" applyBorder="1" applyAlignment="1">
      <alignment horizontal="right" vertical="center" wrapText="1"/>
    </xf>
    <xf numFmtId="165" fontId="8" fillId="0" borderId="5" xfId="2" applyNumberFormat="1" applyFont="1" applyFill="1" applyBorder="1" applyAlignment="1">
      <alignment horizontal="right" vertical="center" wrapText="1"/>
    </xf>
    <xf numFmtId="166" fontId="8" fillId="0" borderId="6" xfId="2" applyNumberFormat="1" applyFont="1" applyFill="1" applyBorder="1" applyAlignment="1">
      <alignment horizontal="right" vertical="center" wrapText="1"/>
    </xf>
    <xf numFmtId="0" fontId="9" fillId="0" borderId="4" xfId="2" applyFont="1" applyBorder="1" applyAlignment="1">
      <alignment horizontal="left" vertical="center" wrapText="1"/>
    </xf>
    <xf numFmtId="0" fontId="10" fillId="0" borderId="0" xfId="0" applyFont="1"/>
    <xf numFmtId="0" fontId="11" fillId="0" borderId="0" xfId="1" applyFont="1"/>
    <xf numFmtId="164" fontId="0" fillId="0" borderId="0" xfId="0" applyNumberFormat="1"/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64" fontId="8" fillId="0" borderId="6" xfId="2" applyNumberFormat="1" applyFont="1" applyFill="1" applyBorder="1" applyAlignment="1">
      <alignment horizontal="right" vertical="center" wrapText="1"/>
    </xf>
    <xf numFmtId="0" fontId="12" fillId="0" borderId="7" xfId="2" applyFont="1" applyFill="1" applyBorder="1" applyAlignment="1">
      <alignment horizontal="right" vertical="center" wrapText="1"/>
    </xf>
    <xf numFmtId="0" fontId="12" fillId="0" borderId="8" xfId="2" applyFont="1" applyFill="1" applyBorder="1" applyAlignment="1">
      <alignment horizontal="right" vertical="center" wrapText="1"/>
    </xf>
    <xf numFmtId="164" fontId="12" fillId="0" borderId="7" xfId="2" applyNumberFormat="1" applyFont="1" applyFill="1" applyBorder="1" applyAlignment="1">
      <alignment horizontal="right" vertical="center" wrapText="1"/>
    </xf>
    <xf numFmtId="164" fontId="12" fillId="0" borderId="8" xfId="2" applyNumberFormat="1" applyFont="1" applyFill="1" applyBorder="1" applyAlignment="1">
      <alignment horizontal="right" vertical="center" wrapText="1"/>
    </xf>
    <xf numFmtId="165" fontId="12" fillId="0" borderId="7" xfId="2" applyNumberFormat="1" applyFont="1" applyFill="1" applyBorder="1" applyAlignment="1">
      <alignment horizontal="right" vertical="center" wrapText="1"/>
    </xf>
    <xf numFmtId="166" fontId="8" fillId="0" borderId="5" xfId="2" applyNumberFormat="1" applyFont="1" applyFill="1" applyBorder="1" applyAlignment="1">
      <alignment horizontal="right" vertical="center" wrapText="1"/>
    </xf>
    <xf numFmtId="166" fontId="12" fillId="0" borderId="7" xfId="2" applyNumberFormat="1" applyFont="1" applyFill="1" applyBorder="1" applyAlignment="1">
      <alignment horizontal="right" vertical="center" wrapText="1"/>
    </xf>
    <xf numFmtId="166" fontId="12" fillId="0" borderId="8" xfId="2" applyNumberFormat="1" applyFont="1" applyFill="1" applyBorder="1" applyAlignment="1">
      <alignment horizontal="right" vertical="center" wrapText="1"/>
    </xf>
    <xf numFmtId="164" fontId="12" fillId="0" borderId="0" xfId="2" applyNumberFormat="1" applyFont="1" applyBorder="1" applyAlignment="1">
      <alignment horizontal="right" vertical="center" wrapText="1"/>
    </xf>
    <xf numFmtId="164" fontId="8" fillId="0" borderId="0" xfId="2" applyNumberFormat="1" applyFont="1" applyBorder="1" applyAlignment="1">
      <alignment horizontal="right" vertical="center" wrapText="1"/>
    </xf>
    <xf numFmtId="2" fontId="12" fillId="0" borderId="7" xfId="2" applyNumberFormat="1" applyFont="1" applyFill="1" applyBorder="1" applyAlignment="1">
      <alignment horizontal="right" vertical="center" wrapText="1"/>
    </xf>
    <xf numFmtId="0" fontId="6" fillId="0" borderId="10" xfId="2" applyFont="1" applyBorder="1" applyAlignment="1">
      <alignment horizontal="left" vertical="center" wrapText="1"/>
    </xf>
    <xf numFmtId="0" fontId="13" fillId="0" borderId="4" xfId="2" applyFont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center" wrapText="1" indent="1"/>
    </xf>
    <xf numFmtId="164" fontId="10" fillId="0" borderId="7" xfId="0" applyNumberFormat="1" applyFont="1" applyFill="1" applyBorder="1"/>
    <xf numFmtId="164" fontId="10" fillId="0" borderId="0" xfId="0" applyNumberFormat="1" applyFont="1" applyFill="1"/>
    <xf numFmtId="0" fontId="12" fillId="0" borderId="4" xfId="2" applyFont="1" applyBorder="1" applyAlignment="1">
      <alignment horizontal="left" vertical="center" wrapText="1" indent="2"/>
    </xf>
    <xf numFmtId="0" fontId="7" fillId="0" borderId="10" xfId="2" applyFont="1" applyBorder="1" applyAlignment="1">
      <alignment horizontal="center" vertical="center" wrapText="1"/>
    </xf>
    <xf numFmtId="165" fontId="7" fillId="0" borderId="2" xfId="2" applyNumberFormat="1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169" fontId="8" fillId="0" borderId="5" xfId="2" applyNumberFormat="1" applyFont="1" applyFill="1" applyBorder="1" applyAlignment="1">
      <alignment horizontal="right" vertical="center" wrapText="1"/>
    </xf>
    <xf numFmtId="169" fontId="8" fillId="0" borderId="6" xfId="2" applyNumberFormat="1" applyFont="1" applyFill="1" applyBorder="1" applyAlignment="1">
      <alignment horizontal="right" vertical="center" wrapText="1"/>
    </xf>
    <xf numFmtId="169" fontId="12" fillId="0" borderId="7" xfId="2" applyNumberFormat="1" applyFont="1" applyFill="1" applyBorder="1" applyAlignment="1">
      <alignment horizontal="right" vertical="center" wrapText="1"/>
    </xf>
    <xf numFmtId="169" fontId="12" fillId="0" borderId="8" xfId="2" applyNumberFormat="1" applyFont="1" applyFill="1" applyBorder="1" applyAlignment="1">
      <alignment horizontal="right" vertical="center" wrapText="1"/>
    </xf>
    <xf numFmtId="4" fontId="10" fillId="0" borderId="0" xfId="0" applyNumberFormat="1" applyFont="1"/>
    <xf numFmtId="0" fontId="10" fillId="0" borderId="12" xfId="0" applyFont="1" applyBorder="1"/>
    <xf numFmtId="0" fontId="10" fillId="0" borderId="11" xfId="0" applyFont="1" applyBorder="1" applyAlignment="1">
      <alignment horizontal="center" vertical="center" wrapText="1"/>
    </xf>
    <xf numFmtId="0" fontId="14" fillId="0" borderId="0" xfId="2" applyFont="1" applyAlignment="1">
      <alignment horizontal="left"/>
    </xf>
    <xf numFmtId="0" fontId="10" fillId="0" borderId="9" xfId="0" applyFont="1" applyBorder="1"/>
    <xf numFmtId="0" fontId="10" fillId="0" borderId="11" xfId="0" applyFont="1" applyBorder="1"/>
    <xf numFmtId="0" fontId="10" fillId="0" borderId="14" xfId="0" applyFont="1" applyBorder="1"/>
    <xf numFmtId="0" fontId="10" fillId="0" borderId="10" xfId="0" applyFont="1" applyBorder="1" applyAlignment="1">
      <alignment horizontal="center" vertical="center" wrapText="1"/>
    </xf>
    <xf numFmtId="0" fontId="14" fillId="0" borderId="0" xfId="2" applyFont="1" applyAlignment="1">
      <alignment horizontal="left" wrapText="1"/>
    </xf>
    <xf numFmtId="0" fontId="2" fillId="2" borderId="0" xfId="1" applyFont="1" applyFill="1" applyAlignment="1" applyProtection="1">
      <alignment horizontal="left"/>
    </xf>
  </cellXfs>
  <cellStyles count="3">
    <cellStyle name="Hypertextový odkaz" xfId="1" builtinId="8"/>
    <cellStyle name="Normální" xfId="0" builtinId="0"/>
    <cellStyle name="Normální 2" xfId="2"/>
  </cellStyles>
  <dxfs count="35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9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50" t="s">
        <v>83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1" t="s">
        <v>0</v>
      </c>
      <c r="B2" s="2" t="s">
        <v>75</v>
      </c>
    </row>
    <row r="3" spans="1:14" x14ac:dyDescent="0.25">
      <c r="A3" s="1" t="s">
        <v>1</v>
      </c>
      <c r="B3" s="2" t="s">
        <v>76</v>
      </c>
    </row>
    <row r="4" spans="1:14" x14ac:dyDescent="0.25">
      <c r="A4" s="1" t="s">
        <v>2</v>
      </c>
      <c r="B4" s="2" t="s">
        <v>77</v>
      </c>
    </row>
    <row r="5" spans="1:14" x14ac:dyDescent="0.25">
      <c r="A5" s="1" t="s">
        <v>3</v>
      </c>
      <c r="B5" s="3" t="s">
        <v>78</v>
      </c>
    </row>
    <row r="6" spans="1:14" x14ac:dyDescent="0.25">
      <c r="A6" s="1" t="s">
        <v>4</v>
      </c>
      <c r="B6" s="2" t="s">
        <v>82</v>
      </c>
    </row>
    <row r="7" spans="1:14" x14ac:dyDescent="0.25">
      <c r="A7" s="1" t="s">
        <v>5</v>
      </c>
      <c r="B7" s="2" t="s">
        <v>79</v>
      </c>
    </row>
    <row r="8" spans="1:14" x14ac:dyDescent="0.25">
      <c r="A8" s="1" t="s">
        <v>6</v>
      </c>
      <c r="B8" s="3" t="s">
        <v>80</v>
      </c>
    </row>
    <row r="9" spans="1:14" x14ac:dyDescent="0.25">
      <c r="A9" s="1" t="s">
        <v>7</v>
      </c>
      <c r="B9" s="2" t="s">
        <v>81</v>
      </c>
    </row>
  </sheetData>
  <mergeCells count="1">
    <mergeCell ref="A1:N1"/>
  </mergeCells>
  <hyperlinks>
    <hyperlink ref="A2" location="'ZU07'!A1" tooltip="ZU07" display="ZU07"/>
    <hyperlink ref="A3" location="T7.1!A1" tooltip="T7.1" display="T7.1"/>
    <hyperlink ref="A4" location="T7.2!A1" tooltip="T7.2" display="T7.2"/>
    <hyperlink ref="A5" location="T7.3!A1" tooltip="T7.3" display="T7.3"/>
    <hyperlink ref="A6" location="T7.4!A1" tooltip="T7.4" display="T7.4"/>
    <hyperlink ref="A7" location="T7.5!A1" tooltip="T7.5" display="T7.5"/>
    <hyperlink ref="A8" location="T7.6!A1" tooltip="T7.6" display="T7.6"/>
    <hyperlink ref="A9" location="T7.7!A1" tooltip="T7.7" display="T7.7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>
    <pageSetUpPr fitToPage="1"/>
  </sheetPr>
  <dimension ref="A1:O53"/>
  <sheetViews>
    <sheetView showGridLines="0" zoomScaleNormal="100" workbookViewId="0">
      <selection sqref="A1:G1"/>
    </sheetView>
  </sheetViews>
  <sheetFormatPr defaultColWidth="9.140625" defaultRowHeight="13.5" customHeight="1" x14ac:dyDescent="0.2"/>
  <cols>
    <col min="1" max="1" width="38.85546875" style="11" customWidth="1"/>
    <col min="2" max="7" width="11.7109375" style="11" customWidth="1"/>
    <col min="8" max="8" width="9.140625" style="11"/>
    <col min="9" max="9" width="11" style="11" bestFit="1" customWidth="1"/>
    <col min="10" max="10" width="12.7109375" style="11" bestFit="1" customWidth="1"/>
    <col min="11" max="16384" width="9.140625" style="11"/>
  </cols>
  <sheetData>
    <row r="1" spans="1:15" ht="13.5" customHeight="1" x14ac:dyDescent="0.2">
      <c r="A1" s="44" t="s">
        <v>84</v>
      </c>
      <c r="B1" s="44"/>
      <c r="C1" s="44"/>
      <c r="D1" s="44"/>
      <c r="E1" s="44"/>
      <c r="F1" s="44"/>
      <c r="G1" s="44"/>
    </row>
    <row r="2" spans="1:15" ht="13.5" customHeight="1" x14ac:dyDescent="0.2">
      <c r="A2" s="12" t="s">
        <v>55</v>
      </c>
    </row>
    <row r="3" spans="1:15" ht="13.5" customHeight="1" thickBot="1" x14ac:dyDescent="0.25"/>
    <row r="4" spans="1:15" ht="79.5" thickBot="1" x14ac:dyDescent="0.3">
      <c r="A4" s="4" t="s">
        <v>8</v>
      </c>
      <c r="B4" s="5" t="s">
        <v>9</v>
      </c>
      <c r="C4" s="5" t="s">
        <v>10</v>
      </c>
      <c r="D4" s="5" t="s">
        <v>11</v>
      </c>
      <c r="E4" s="5" t="s">
        <v>12</v>
      </c>
      <c r="F4" s="4" t="s">
        <v>13</v>
      </c>
      <c r="G4" s="6" t="s">
        <v>14</v>
      </c>
      <c r="J4"/>
      <c r="K4"/>
      <c r="L4"/>
      <c r="M4"/>
      <c r="N4"/>
      <c r="O4"/>
    </row>
    <row r="5" spans="1:15" ht="13.5" customHeight="1" x14ac:dyDescent="0.25">
      <c r="A5" s="28" t="s">
        <v>66</v>
      </c>
      <c r="B5" s="7">
        <v>3274970.2445</v>
      </c>
      <c r="C5" s="7">
        <v>1434277</v>
      </c>
      <c r="D5" s="8">
        <v>43.795115464299997</v>
      </c>
      <c r="E5" s="7">
        <v>36489430</v>
      </c>
      <c r="F5" s="8">
        <v>25.440992221199998</v>
      </c>
      <c r="G5" s="9">
        <v>6.1557524411999998</v>
      </c>
      <c r="J5"/>
      <c r="K5"/>
      <c r="L5"/>
      <c r="M5"/>
      <c r="N5"/>
      <c r="O5"/>
    </row>
    <row r="6" spans="1:15" ht="13.5" customHeight="1" x14ac:dyDescent="0.25">
      <c r="A6" s="29" t="s">
        <v>15</v>
      </c>
      <c r="B6" s="17"/>
      <c r="C6" s="17"/>
      <c r="D6" s="17"/>
      <c r="E6" s="17"/>
      <c r="F6" s="17"/>
      <c r="G6" s="24"/>
      <c r="J6"/>
      <c r="K6"/>
      <c r="L6"/>
      <c r="M6"/>
      <c r="N6"/>
      <c r="O6"/>
    </row>
    <row r="7" spans="1:15" ht="13.5" customHeight="1" x14ac:dyDescent="0.25">
      <c r="A7" s="30" t="s">
        <v>16</v>
      </c>
      <c r="B7" s="31">
        <v>1084975.5237</v>
      </c>
      <c r="C7" s="32">
        <v>344258</v>
      </c>
      <c r="D7" s="21">
        <v>31.729563707200001</v>
      </c>
      <c r="E7" s="32">
        <v>9809825</v>
      </c>
      <c r="F7" s="21">
        <v>28.495561468399998</v>
      </c>
      <c r="G7" s="24">
        <v>4.9953134418999996</v>
      </c>
      <c r="J7"/>
      <c r="K7"/>
      <c r="L7"/>
      <c r="M7"/>
      <c r="N7"/>
      <c r="O7"/>
    </row>
    <row r="8" spans="1:15" ht="13.5" customHeight="1" x14ac:dyDescent="0.25">
      <c r="A8" s="30" t="s">
        <v>17</v>
      </c>
      <c r="B8" s="19">
        <v>323590.35210000002</v>
      </c>
      <c r="C8" s="19">
        <v>146345</v>
      </c>
      <c r="D8" s="21">
        <v>45.225390389499999</v>
      </c>
      <c r="E8" s="19">
        <v>3670118</v>
      </c>
      <c r="F8" s="21">
        <v>25.078533602099998</v>
      </c>
      <c r="G8" s="24">
        <v>6.2662236053000004</v>
      </c>
      <c r="J8"/>
      <c r="K8"/>
      <c r="L8"/>
      <c r="M8"/>
      <c r="N8"/>
      <c r="O8"/>
    </row>
    <row r="9" spans="1:15" ht="13.5" customHeight="1" x14ac:dyDescent="0.25">
      <c r="A9" s="30" t="s">
        <v>18</v>
      </c>
      <c r="B9" s="19">
        <v>456446.61609999998</v>
      </c>
      <c r="C9" s="19">
        <v>225004</v>
      </c>
      <c r="D9" s="21">
        <v>49.294702176199998</v>
      </c>
      <c r="E9" s="19">
        <v>5569497</v>
      </c>
      <c r="F9" s="21">
        <v>24.7528799488</v>
      </c>
      <c r="G9" s="24">
        <v>6.7413582601000002</v>
      </c>
      <c r="J9"/>
      <c r="K9"/>
      <c r="L9"/>
      <c r="M9"/>
      <c r="N9"/>
      <c r="O9"/>
    </row>
    <row r="10" spans="1:15" ht="13.5" customHeight="1" x14ac:dyDescent="0.25">
      <c r="A10" s="30" t="s">
        <v>19</v>
      </c>
      <c r="B10" s="19">
        <v>375233.61969999998</v>
      </c>
      <c r="C10" s="19">
        <v>186890</v>
      </c>
      <c r="D10" s="21">
        <v>49.806304709400003</v>
      </c>
      <c r="E10" s="19">
        <v>4569028</v>
      </c>
      <c r="F10" s="21">
        <v>24.447685804500001</v>
      </c>
      <c r="G10" s="24">
        <v>6.7273419261000003</v>
      </c>
      <c r="J10"/>
      <c r="K10"/>
      <c r="L10"/>
      <c r="M10"/>
      <c r="N10"/>
      <c r="O10"/>
    </row>
    <row r="11" spans="1:15" ht="13.5" customHeight="1" x14ac:dyDescent="0.25">
      <c r="A11" s="30" t="s">
        <v>20</v>
      </c>
      <c r="B11" s="19">
        <v>1034689.0611</v>
      </c>
      <c r="C11" s="19">
        <v>531774</v>
      </c>
      <c r="D11" s="21">
        <v>51.394570600199998</v>
      </c>
      <c r="E11" s="19">
        <v>12870692</v>
      </c>
      <c r="F11" s="21">
        <v>24.2033119333</v>
      </c>
      <c r="G11" s="24">
        <v>6.8724796900999996</v>
      </c>
      <c r="J11"/>
    </row>
    <row r="12" spans="1:15" ht="13.5" customHeight="1" x14ac:dyDescent="0.25">
      <c r="A12" s="30" t="s">
        <v>67</v>
      </c>
      <c r="B12" s="19">
        <v>35.071800000000003</v>
      </c>
      <c r="C12" s="19">
        <v>6</v>
      </c>
      <c r="D12" s="21">
        <v>17.1077617915</v>
      </c>
      <c r="E12" s="19">
        <v>270</v>
      </c>
      <c r="F12" s="21">
        <v>45</v>
      </c>
      <c r="G12" s="24">
        <v>4.2533109425999998</v>
      </c>
      <c r="J12"/>
    </row>
    <row r="13" spans="1:15" ht="13.5" customHeight="1" x14ac:dyDescent="0.2">
      <c r="A13" s="10" t="s">
        <v>21</v>
      </c>
      <c r="B13" s="17"/>
      <c r="C13" s="17"/>
      <c r="D13" s="17"/>
      <c r="E13" s="17"/>
      <c r="F13" s="17"/>
      <c r="G13" s="24"/>
    </row>
    <row r="14" spans="1:15" ht="13.5" customHeight="1" x14ac:dyDescent="0.2">
      <c r="A14" s="33" t="s">
        <v>68</v>
      </c>
      <c r="B14" s="19">
        <v>2095048.0001000001</v>
      </c>
      <c r="C14" s="19">
        <v>833476</v>
      </c>
      <c r="D14" s="21">
        <v>39.7831457781</v>
      </c>
      <c r="E14" s="19">
        <v>22613010</v>
      </c>
      <c r="F14" s="21">
        <v>27.130967178399999</v>
      </c>
      <c r="G14" s="24">
        <v>5.9632885213</v>
      </c>
    </row>
    <row r="15" spans="1:15" ht="13.5" customHeight="1" x14ac:dyDescent="0.2">
      <c r="A15" s="33" t="s">
        <v>69</v>
      </c>
      <c r="B15" s="19">
        <v>1179922.2444</v>
      </c>
      <c r="C15" s="19">
        <v>600801</v>
      </c>
      <c r="D15" s="21">
        <v>50.918694248800001</v>
      </c>
      <c r="E15" s="19">
        <v>13876420</v>
      </c>
      <c r="F15" s="21">
        <v>23.096532795400002</v>
      </c>
      <c r="G15" s="24">
        <v>6.497487799</v>
      </c>
    </row>
    <row r="16" spans="1:15" ht="13.5" customHeight="1" x14ac:dyDescent="0.2">
      <c r="A16" s="29" t="s">
        <v>22</v>
      </c>
      <c r="B16" s="17" t="s">
        <v>8</v>
      </c>
      <c r="C16" s="17" t="s">
        <v>8</v>
      </c>
      <c r="D16" s="17" t="s">
        <v>8</v>
      </c>
      <c r="E16" s="17" t="s">
        <v>8</v>
      </c>
      <c r="F16" s="17" t="s">
        <v>8</v>
      </c>
      <c r="G16" s="24" t="s">
        <v>8</v>
      </c>
    </row>
    <row r="17" spans="1:9" ht="13.5" customHeight="1" x14ac:dyDescent="0.25">
      <c r="A17" s="30" t="s">
        <v>23</v>
      </c>
      <c r="B17" s="19">
        <v>90376.100200000001</v>
      </c>
      <c r="C17" s="19">
        <v>33254</v>
      </c>
      <c r="D17" s="21">
        <v>36.795126063600001</v>
      </c>
      <c r="E17" s="19">
        <v>1101484</v>
      </c>
      <c r="F17" s="21">
        <v>33.123353581499998</v>
      </c>
      <c r="G17" s="24">
        <v>6.7335799485000001</v>
      </c>
      <c r="I17"/>
    </row>
    <row r="18" spans="1:9" ht="13.5" customHeight="1" x14ac:dyDescent="0.25">
      <c r="A18" s="30" t="s">
        <v>24</v>
      </c>
      <c r="B18" s="19">
        <v>18854.481</v>
      </c>
      <c r="C18" s="19">
        <v>8652</v>
      </c>
      <c r="D18" s="21">
        <v>45.888295731900001</v>
      </c>
      <c r="E18" s="19">
        <v>247726</v>
      </c>
      <c r="F18" s="21">
        <v>28.632223763300001</v>
      </c>
      <c r="G18" s="24">
        <v>7.2590273563999999</v>
      </c>
      <c r="I18"/>
    </row>
    <row r="19" spans="1:9" ht="13.5" customHeight="1" x14ac:dyDescent="0.25">
      <c r="A19" s="30" t="s">
        <v>25</v>
      </c>
      <c r="B19" s="19">
        <v>1154461.1524</v>
      </c>
      <c r="C19" s="19">
        <v>662149</v>
      </c>
      <c r="D19" s="21">
        <v>57.355676163200002</v>
      </c>
      <c r="E19" s="19">
        <v>15950771</v>
      </c>
      <c r="F19" s="21">
        <v>24.0893983076</v>
      </c>
      <c r="G19" s="24">
        <v>7.6335012613000002</v>
      </c>
      <c r="I19"/>
    </row>
    <row r="20" spans="1:9" ht="22.5" customHeight="1" x14ac:dyDescent="0.25">
      <c r="A20" s="30" t="s">
        <v>70</v>
      </c>
      <c r="B20" s="19">
        <v>37004.233200000002</v>
      </c>
      <c r="C20" s="19">
        <v>11235</v>
      </c>
      <c r="D20" s="21">
        <v>30.361391193500001</v>
      </c>
      <c r="E20" s="19">
        <v>249500</v>
      </c>
      <c r="F20" s="21">
        <v>22.207387627900001</v>
      </c>
      <c r="G20" s="24">
        <v>3.7251225588999999</v>
      </c>
      <c r="I20"/>
    </row>
    <row r="21" spans="1:9" ht="22.5" customHeight="1" x14ac:dyDescent="0.25">
      <c r="A21" s="30" t="s">
        <v>26</v>
      </c>
      <c r="B21" s="19">
        <v>52238.802600000003</v>
      </c>
      <c r="C21" s="19">
        <v>22753</v>
      </c>
      <c r="D21" s="21">
        <v>43.555745667099998</v>
      </c>
      <c r="E21" s="19">
        <v>612629</v>
      </c>
      <c r="F21" s="21">
        <v>26.925196677399999</v>
      </c>
      <c r="G21" s="24">
        <v>6.4792652957000003</v>
      </c>
      <c r="I21"/>
    </row>
    <row r="22" spans="1:9" ht="13.5" customHeight="1" x14ac:dyDescent="0.25">
      <c r="A22" s="30" t="s">
        <v>27</v>
      </c>
      <c r="B22" s="19">
        <v>211226.42069999999</v>
      </c>
      <c r="C22" s="19">
        <v>73392</v>
      </c>
      <c r="D22" s="21">
        <v>34.745653387899999</v>
      </c>
      <c r="E22" s="19">
        <v>2239297</v>
      </c>
      <c r="F22" s="21">
        <v>30.5114590146</v>
      </c>
      <c r="G22" s="24">
        <v>5.8571302723000001</v>
      </c>
      <c r="I22"/>
    </row>
    <row r="23" spans="1:9" ht="22.5" customHeight="1" x14ac:dyDescent="0.25">
      <c r="A23" s="30" t="s">
        <v>28</v>
      </c>
      <c r="B23" s="19">
        <v>576840.97199999995</v>
      </c>
      <c r="C23" s="19">
        <v>247619</v>
      </c>
      <c r="D23" s="21">
        <v>42.926735793699997</v>
      </c>
      <c r="E23" s="19">
        <v>6106811</v>
      </c>
      <c r="F23" s="21">
        <v>24.662126088899999</v>
      </c>
      <c r="G23" s="24">
        <v>5.8489755288999996</v>
      </c>
      <c r="I23"/>
    </row>
    <row r="24" spans="1:9" ht="13.5" customHeight="1" x14ac:dyDescent="0.25">
      <c r="A24" s="30" t="s">
        <v>29</v>
      </c>
      <c r="B24" s="19">
        <v>245816.3763</v>
      </c>
      <c r="C24" s="19">
        <v>101368</v>
      </c>
      <c r="D24" s="21">
        <v>41.237285133599997</v>
      </c>
      <c r="E24" s="19">
        <v>2834653</v>
      </c>
      <c r="F24" s="21">
        <v>27.9639827164</v>
      </c>
      <c r="G24" s="24">
        <v>6.3710427003000003</v>
      </c>
      <c r="I24"/>
    </row>
    <row r="25" spans="1:9" ht="13.5" customHeight="1" x14ac:dyDescent="0.25">
      <c r="A25" s="30" t="s">
        <v>30</v>
      </c>
      <c r="B25" s="19">
        <v>103060.4908</v>
      </c>
      <c r="C25" s="19">
        <v>32123</v>
      </c>
      <c r="D25" s="21">
        <v>31.169073376899998</v>
      </c>
      <c r="E25" s="19">
        <v>1002267</v>
      </c>
      <c r="F25" s="21">
        <v>31.200915232100002</v>
      </c>
      <c r="G25" s="24">
        <v>5.3729481562999997</v>
      </c>
      <c r="I25"/>
    </row>
    <row r="26" spans="1:9" ht="13.5" customHeight="1" x14ac:dyDescent="0.25">
      <c r="A26" s="30" t="s">
        <v>31</v>
      </c>
      <c r="B26" s="19">
        <v>147069.74650000001</v>
      </c>
      <c r="C26" s="19">
        <v>31799</v>
      </c>
      <c r="D26" s="21">
        <v>21.621714021199999</v>
      </c>
      <c r="E26" s="19">
        <v>526772</v>
      </c>
      <c r="F26" s="21">
        <v>16.565678166000001</v>
      </c>
      <c r="G26" s="24">
        <v>1.978885944</v>
      </c>
      <c r="I26"/>
    </row>
    <row r="27" spans="1:9" ht="13.5" customHeight="1" x14ac:dyDescent="0.25">
      <c r="A27" s="30" t="s">
        <v>32</v>
      </c>
      <c r="B27" s="19">
        <v>595.928</v>
      </c>
      <c r="C27" s="19">
        <v>96</v>
      </c>
      <c r="D27" s="21">
        <v>16.1093286437</v>
      </c>
      <c r="E27" s="19">
        <v>4273</v>
      </c>
      <c r="F27" s="21">
        <v>44.510416666700003</v>
      </c>
      <c r="G27" s="24">
        <v>3.9615079014000001</v>
      </c>
      <c r="I27"/>
    </row>
    <row r="28" spans="1:9" ht="13.5" customHeight="1" x14ac:dyDescent="0.25">
      <c r="A28" s="30" t="s">
        <v>33</v>
      </c>
      <c r="B28" s="19">
        <v>59231.344700000001</v>
      </c>
      <c r="C28" s="19">
        <v>13222</v>
      </c>
      <c r="D28" s="21">
        <v>22.322640262499998</v>
      </c>
      <c r="E28" s="19">
        <v>372584</v>
      </c>
      <c r="F28" s="21">
        <v>28.179095447000002</v>
      </c>
      <c r="G28" s="24">
        <v>3.4753138706</v>
      </c>
      <c r="I28"/>
    </row>
    <row r="29" spans="1:9" ht="13.5" customHeight="1" x14ac:dyDescent="0.25">
      <c r="A29" s="30" t="s">
        <v>34</v>
      </c>
      <c r="B29" s="19">
        <v>177245.6581</v>
      </c>
      <c r="C29" s="19">
        <v>42910</v>
      </c>
      <c r="D29" s="21">
        <v>24.209337740599999</v>
      </c>
      <c r="E29" s="19">
        <v>909144</v>
      </c>
      <c r="F29" s="21">
        <v>21.1872290841</v>
      </c>
      <c r="G29" s="24">
        <v>2.8338606889000002</v>
      </c>
      <c r="I29"/>
    </row>
    <row r="30" spans="1:9" ht="13.5" customHeight="1" x14ac:dyDescent="0.25">
      <c r="A30" s="30" t="s">
        <v>35</v>
      </c>
      <c r="B30" s="19">
        <v>231857.82440000001</v>
      </c>
      <c r="C30" s="19">
        <v>92878</v>
      </c>
      <c r="D30" s="21">
        <v>40.058169371799998</v>
      </c>
      <c r="E30" s="19">
        <v>2871299</v>
      </c>
      <c r="F30" s="21">
        <v>30.9147376128</v>
      </c>
      <c r="G30" s="24">
        <v>6.8419215213999998</v>
      </c>
      <c r="I30"/>
    </row>
    <row r="31" spans="1:9" ht="22.5" customHeight="1" x14ac:dyDescent="0.25">
      <c r="A31" s="30" t="s">
        <v>71</v>
      </c>
      <c r="B31" s="19">
        <v>516.20450000000005</v>
      </c>
      <c r="C31" s="19">
        <v>225</v>
      </c>
      <c r="D31" s="21">
        <v>43.587376708299999</v>
      </c>
      <c r="E31" s="19">
        <v>3793</v>
      </c>
      <c r="F31" s="21">
        <v>16.857777777799999</v>
      </c>
      <c r="G31" s="24">
        <v>4.0595928754999999</v>
      </c>
      <c r="I31"/>
    </row>
    <row r="32" spans="1:9" ht="13.5" customHeight="1" x14ac:dyDescent="0.25">
      <c r="A32" s="30" t="s">
        <v>36</v>
      </c>
      <c r="B32" s="19">
        <v>20516.758099999999</v>
      </c>
      <c r="C32" s="19">
        <v>8430</v>
      </c>
      <c r="D32" s="21">
        <v>41.088362785699999</v>
      </c>
      <c r="E32" s="19">
        <v>134723</v>
      </c>
      <c r="F32" s="21">
        <v>15.981376038000001</v>
      </c>
      <c r="G32" s="24">
        <v>3.6278926876000002</v>
      </c>
      <c r="I32"/>
    </row>
    <row r="33" spans="1:10" ht="13.5" customHeight="1" x14ac:dyDescent="0.25">
      <c r="A33" s="30" t="s">
        <v>37</v>
      </c>
      <c r="B33" s="19">
        <v>108931.9613</v>
      </c>
      <c r="C33" s="19">
        <v>38785</v>
      </c>
      <c r="D33" s="21">
        <v>35.6047936135</v>
      </c>
      <c r="E33" s="19">
        <v>972596</v>
      </c>
      <c r="F33" s="21">
        <v>25.076601779000001</v>
      </c>
      <c r="G33" s="24">
        <v>4.9328576290999999</v>
      </c>
      <c r="I33"/>
    </row>
    <row r="34" spans="1:10" ht="13.5" customHeight="1" x14ac:dyDescent="0.25">
      <c r="A34" s="30" t="s">
        <v>38</v>
      </c>
      <c r="B34" s="19">
        <v>21400.275600000001</v>
      </c>
      <c r="C34" s="19">
        <v>6215</v>
      </c>
      <c r="D34" s="21">
        <v>29.041682061300001</v>
      </c>
      <c r="E34" s="19">
        <v>161844</v>
      </c>
      <c r="F34" s="21">
        <v>26.0408688656</v>
      </c>
      <c r="G34" s="24">
        <v>4.1782907966999998</v>
      </c>
      <c r="I34"/>
    </row>
    <row r="35" spans="1:10" ht="13.5" customHeight="1" x14ac:dyDescent="0.25">
      <c r="A35" s="30" t="s">
        <v>39</v>
      </c>
      <c r="B35" s="19">
        <v>17725.5141</v>
      </c>
      <c r="C35" s="19">
        <v>7172</v>
      </c>
      <c r="D35" s="21">
        <v>40.461449860000002</v>
      </c>
      <c r="E35" s="19">
        <v>187264</v>
      </c>
      <c r="F35" s="21">
        <v>26.1104294479</v>
      </c>
      <c r="G35" s="24">
        <v>5.8368278007000001</v>
      </c>
      <c r="I35"/>
    </row>
    <row r="36" spans="1:10" ht="13.5" customHeight="1" x14ac:dyDescent="0.25">
      <c r="A36" s="30" t="s">
        <v>72</v>
      </c>
      <c r="B36" s="17" t="s">
        <v>58</v>
      </c>
      <c r="C36" s="17" t="s">
        <v>58</v>
      </c>
      <c r="D36" s="17" t="s">
        <v>58</v>
      </c>
      <c r="E36" s="17" t="s">
        <v>58</v>
      </c>
      <c r="F36" s="17" t="s">
        <v>58</v>
      </c>
      <c r="G36" s="24" t="s">
        <v>58</v>
      </c>
      <c r="J36"/>
    </row>
    <row r="37" spans="1:10" ht="13.5" customHeight="1" x14ac:dyDescent="0.2">
      <c r="A37" s="29" t="s">
        <v>40</v>
      </c>
      <c r="B37" s="17" t="s">
        <v>8</v>
      </c>
      <c r="C37" s="17" t="s">
        <v>8</v>
      </c>
      <c r="D37" s="17" t="s">
        <v>8</v>
      </c>
      <c r="E37" s="17" t="s">
        <v>8</v>
      </c>
      <c r="F37" s="17" t="s">
        <v>8</v>
      </c>
      <c r="G37" s="24" t="s">
        <v>8</v>
      </c>
    </row>
    <row r="38" spans="1:10" ht="13.5" customHeight="1" x14ac:dyDescent="0.2">
      <c r="A38" s="30" t="s">
        <v>41</v>
      </c>
      <c r="B38" s="19">
        <v>916192.17359999998</v>
      </c>
      <c r="C38" s="19">
        <v>297102</v>
      </c>
      <c r="D38" s="21">
        <v>32.427912894400002</v>
      </c>
      <c r="E38" s="19">
        <v>7184527</v>
      </c>
      <c r="F38" s="21">
        <v>24.1820216626</v>
      </c>
      <c r="G38" s="24">
        <v>4.3324447075999997</v>
      </c>
    </row>
    <row r="39" spans="1:10" ht="13.5" customHeight="1" x14ac:dyDescent="0.2">
      <c r="A39" s="30" t="s">
        <v>42</v>
      </c>
      <c r="B39" s="19">
        <v>329455.3297</v>
      </c>
      <c r="C39" s="19">
        <v>158415</v>
      </c>
      <c r="D39" s="21">
        <v>48.083908718099998</v>
      </c>
      <c r="E39" s="19">
        <v>3716727</v>
      </c>
      <c r="F39" s="21">
        <v>23.461963829199998</v>
      </c>
      <c r="G39" s="24">
        <v>6.2328338513999997</v>
      </c>
    </row>
    <row r="40" spans="1:10" ht="13.5" customHeight="1" x14ac:dyDescent="0.2">
      <c r="A40" s="30" t="s">
        <v>43</v>
      </c>
      <c r="B40" s="19">
        <v>153877.2464</v>
      </c>
      <c r="C40" s="19">
        <v>73725</v>
      </c>
      <c r="D40" s="21">
        <v>47.911566995699999</v>
      </c>
      <c r="E40" s="19">
        <v>1944029</v>
      </c>
      <c r="F40" s="21">
        <v>26.368653780900001</v>
      </c>
      <c r="G40" s="24">
        <v>6.9799089624999997</v>
      </c>
    </row>
    <row r="41" spans="1:10" ht="13.5" customHeight="1" x14ac:dyDescent="0.2">
      <c r="A41" s="30" t="s">
        <v>44</v>
      </c>
      <c r="B41" s="19">
        <v>160161.99350000001</v>
      </c>
      <c r="C41" s="19">
        <v>82077</v>
      </c>
      <c r="D41" s="21">
        <v>51.246240263600001</v>
      </c>
      <c r="E41" s="19">
        <v>1972373</v>
      </c>
      <c r="F41" s="21">
        <v>24.030763794999999</v>
      </c>
      <c r="G41" s="24">
        <v>6.8037916859000003</v>
      </c>
    </row>
    <row r="42" spans="1:10" ht="13.5" customHeight="1" x14ac:dyDescent="0.2">
      <c r="A42" s="30" t="s">
        <v>45</v>
      </c>
      <c r="B42" s="19">
        <v>53641.947099999998</v>
      </c>
      <c r="C42" s="19">
        <v>25076</v>
      </c>
      <c r="D42" s="21">
        <v>46.7469981156</v>
      </c>
      <c r="E42" s="19">
        <v>661144</v>
      </c>
      <c r="F42" s="21">
        <v>26.365608550000001</v>
      </c>
      <c r="G42" s="24">
        <v>6.8094643822999998</v>
      </c>
    </row>
    <row r="43" spans="1:10" ht="13.5" customHeight="1" x14ac:dyDescent="0.2">
      <c r="A43" s="30" t="s">
        <v>46</v>
      </c>
      <c r="B43" s="19">
        <v>182490.46230000001</v>
      </c>
      <c r="C43" s="19">
        <v>88857</v>
      </c>
      <c r="D43" s="21">
        <v>48.691311797899999</v>
      </c>
      <c r="E43" s="19">
        <v>2265925</v>
      </c>
      <c r="F43" s="21">
        <v>25.500804663699999</v>
      </c>
      <c r="G43" s="24">
        <v>6.8600421600999999</v>
      </c>
    </row>
    <row r="44" spans="1:10" ht="13.5" customHeight="1" x14ac:dyDescent="0.2">
      <c r="A44" s="30" t="s">
        <v>47</v>
      </c>
      <c r="B44" s="19">
        <v>104148.4421</v>
      </c>
      <c r="C44" s="19">
        <v>58688</v>
      </c>
      <c r="D44" s="21">
        <v>56.350338820899999</v>
      </c>
      <c r="E44" s="19">
        <v>1373513</v>
      </c>
      <c r="F44" s="21">
        <v>23.4036429935</v>
      </c>
      <c r="G44" s="24">
        <v>7.2862055929</v>
      </c>
    </row>
    <row r="45" spans="1:10" ht="13.5" customHeight="1" x14ac:dyDescent="0.2">
      <c r="A45" s="30" t="s">
        <v>48</v>
      </c>
      <c r="B45" s="19">
        <v>130117.4031</v>
      </c>
      <c r="C45" s="19">
        <v>68547</v>
      </c>
      <c r="D45" s="21">
        <v>52.680885390299999</v>
      </c>
      <c r="E45" s="19">
        <v>1619691</v>
      </c>
      <c r="F45" s="21">
        <v>23.6289115497</v>
      </c>
      <c r="G45" s="24">
        <v>6.8773037637999996</v>
      </c>
    </row>
    <row r="46" spans="1:10" ht="13.5" customHeight="1" x14ac:dyDescent="0.2">
      <c r="A46" s="30" t="s">
        <v>49</v>
      </c>
      <c r="B46" s="19">
        <v>138318.08119999999</v>
      </c>
      <c r="C46" s="19">
        <v>68429</v>
      </c>
      <c r="D46" s="21">
        <v>49.472201614100001</v>
      </c>
      <c r="E46" s="19">
        <v>1685702</v>
      </c>
      <c r="F46" s="21">
        <v>24.6343217057</v>
      </c>
      <c r="G46" s="24">
        <v>6.7332272379000004</v>
      </c>
    </row>
    <row r="47" spans="1:10" ht="13.5" customHeight="1" x14ac:dyDescent="0.2">
      <c r="A47" s="30" t="s">
        <v>50</v>
      </c>
      <c r="B47" s="19">
        <v>121847.85030000001</v>
      </c>
      <c r="C47" s="19">
        <v>58306</v>
      </c>
      <c r="D47" s="21">
        <v>47.851480232500002</v>
      </c>
      <c r="E47" s="19">
        <v>1544212</v>
      </c>
      <c r="F47" s="21">
        <v>26.4846156485</v>
      </c>
      <c r="G47" s="24">
        <v>7.0018124981999996</v>
      </c>
    </row>
    <row r="48" spans="1:10" ht="13.5" customHeight="1" x14ac:dyDescent="0.2">
      <c r="A48" s="30" t="s">
        <v>51</v>
      </c>
      <c r="B48" s="19">
        <v>353626.09830000001</v>
      </c>
      <c r="C48" s="19">
        <v>150672</v>
      </c>
      <c r="D48" s="21">
        <v>42.607714963399999</v>
      </c>
      <c r="E48" s="19">
        <v>3924249</v>
      </c>
      <c r="F48" s="21">
        <v>26.044978496300001</v>
      </c>
      <c r="G48" s="24">
        <v>6.1310332596999997</v>
      </c>
    </row>
    <row r="49" spans="1:7" ht="13.5" customHeight="1" x14ac:dyDescent="0.2">
      <c r="A49" s="30" t="s">
        <v>52</v>
      </c>
      <c r="B49" s="19">
        <v>145418.73019999999</v>
      </c>
      <c r="C49" s="19">
        <v>70100</v>
      </c>
      <c r="D49" s="21">
        <v>48.205619663699999</v>
      </c>
      <c r="E49" s="19">
        <v>1933949</v>
      </c>
      <c r="F49" s="21">
        <v>27.5884308131</v>
      </c>
      <c r="G49" s="24">
        <v>7.3476099607999998</v>
      </c>
    </row>
    <row r="50" spans="1:7" ht="13.5" customHeight="1" x14ac:dyDescent="0.2">
      <c r="A50" s="30" t="s">
        <v>53</v>
      </c>
      <c r="B50" s="19">
        <v>159544.12109999999</v>
      </c>
      <c r="C50" s="19">
        <v>79799</v>
      </c>
      <c r="D50" s="21">
        <v>50.016885266499997</v>
      </c>
      <c r="E50" s="19">
        <v>2164848</v>
      </c>
      <c r="F50" s="21">
        <v>27.128761011999998</v>
      </c>
      <c r="G50" s="24">
        <v>7.4966636848999997</v>
      </c>
    </row>
    <row r="51" spans="1:7" ht="13.5" customHeight="1" x14ac:dyDescent="0.2">
      <c r="A51" s="30" t="s">
        <v>54</v>
      </c>
      <c r="B51" s="19">
        <v>326130.36560000002</v>
      </c>
      <c r="C51" s="19">
        <v>154484</v>
      </c>
      <c r="D51" s="21">
        <v>47.3687875448</v>
      </c>
      <c r="E51" s="19">
        <v>4498541</v>
      </c>
      <c r="F51" s="21">
        <v>29.119785867800001</v>
      </c>
      <c r="G51" s="24">
        <v>7.6208229288</v>
      </c>
    </row>
    <row r="53" spans="1:7" ht="13.5" customHeight="1" x14ac:dyDescent="0.2">
      <c r="A53" s="11" t="s">
        <v>59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7">
    <pageSetUpPr fitToPage="1"/>
  </sheetPr>
  <dimension ref="A1:F94"/>
  <sheetViews>
    <sheetView showGridLines="0" workbookViewId="0">
      <selection sqref="A1:F1"/>
    </sheetView>
  </sheetViews>
  <sheetFormatPr defaultRowHeight="13.5" customHeight="1" x14ac:dyDescent="0.25"/>
  <cols>
    <col min="1" max="1" width="38.85546875" customWidth="1"/>
    <col min="2" max="6" width="11.7109375" customWidth="1"/>
  </cols>
  <sheetData>
    <row r="1" spans="1:6" s="11" customFormat="1" ht="13.5" customHeight="1" x14ac:dyDescent="0.2">
      <c r="A1" s="44" t="s">
        <v>85</v>
      </c>
      <c r="B1" s="44"/>
      <c r="C1" s="44"/>
      <c r="D1" s="44"/>
      <c r="E1" s="44"/>
      <c r="F1" s="44"/>
    </row>
    <row r="2" spans="1:6" s="11" customFormat="1" ht="12.75" customHeight="1" x14ac:dyDescent="0.2">
      <c r="A2" s="12" t="s">
        <v>55</v>
      </c>
    </row>
    <row r="3" spans="1:6" s="11" customFormat="1" ht="12.75" customHeight="1" thickBot="1" x14ac:dyDescent="0.25"/>
    <row r="4" spans="1:6" ht="79.5" customHeight="1" thickBot="1" x14ac:dyDescent="0.3">
      <c r="A4" s="34" t="s">
        <v>8</v>
      </c>
      <c r="B4" s="5" t="s">
        <v>56</v>
      </c>
      <c r="C4" s="5" t="s">
        <v>9</v>
      </c>
      <c r="D4" s="35" t="s">
        <v>73</v>
      </c>
      <c r="E4" s="5" t="s">
        <v>57</v>
      </c>
      <c r="F4" s="36" t="s">
        <v>73</v>
      </c>
    </row>
    <row r="5" spans="1:6" ht="13.5" customHeight="1" x14ac:dyDescent="0.25">
      <c r="A5" s="28" t="s">
        <v>66</v>
      </c>
      <c r="B5" s="7">
        <v>195027</v>
      </c>
      <c r="C5" s="7">
        <v>3274970.2445</v>
      </c>
      <c r="D5" s="7">
        <v>1393710.388</v>
      </c>
      <c r="E5" s="7">
        <v>3755829</v>
      </c>
      <c r="F5" s="16">
        <v>1617324</v>
      </c>
    </row>
    <row r="6" spans="1:6" ht="13.5" customHeight="1" x14ac:dyDescent="0.25">
      <c r="A6" s="29" t="s">
        <v>15</v>
      </c>
      <c r="B6" s="17"/>
      <c r="C6" s="17"/>
      <c r="D6" s="17"/>
      <c r="E6" s="17"/>
      <c r="F6" s="18"/>
    </row>
    <row r="7" spans="1:6" ht="13.5" customHeight="1" x14ac:dyDescent="0.25">
      <c r="A7" s="30" t="s">
        <v>16</v>
      </c>
      <c r="B7" s="19">
        <v>185488</v>
      </c>
      <c r="C7" s="19">
        <v>1084975.5237</v>
      </c>
      <c r="D7" s="19">
        <v>442747.59240000002</v>
      </c>
      <c r="E7" s="19">
        <v>1235004</v>
      </c>
      <c r="F7" s="20">
        <v>505827</v>
      </c>
    </row>
    <row r="8" spans="1:6" ht="13.5" customHeight="1" x14ac:dyDescent="0.25">
      <c r="A8" s="30" t="s">
        <v>17</v>
      </c>
      <c r="B8" s="19">
        <v>4665</v>
      </c>
      <c r="C8" s="19">
        <v>323590.35210000002</v>
      </c>
      <c r="D8" s="19">
        <v>129006.0653</v>
      </c>
      <c r="E8" s="19">
        <v>376522</v>
      </c>
      <c r="F8" s="20">
        <v>152314</v>
      </c>
    </row>
    <row r="9" spans="1:6" ht="13.5" customHeight="1" x14ac:dyDescent="0.25">
      <c r="A9" s="30" t="s">
        <v>18</v>
      </c>
      <c r="B9" s="19">
        <v>2986</v>
      </c>
      <c r="C9" s="19">
        <v>456446.61609999998</v>
      </c>
      <c r="D9" s="19">
        <v>192391.86689999999</v>
      </c>
      <c r="E9" s="19">
        <v>527997</v>
      </c>
      <c r="F9" s="20">
        <v>225275</v>
      </c>
    </row>
    <row r="10" spans="1:6" ht="13.5" customHeight="1" x14ac:dyDescent="0.25">
      <c r="A10" s="30" t="s">
        <v>19</v>
      </c>
      <c r="B10" s="19">
        <v>1091</v>
      </c>
      <c r="C10" s="19">
        <v>375233.61969999998</v>
      </c>
      <c r="D10" s="19">
        <v>162120.6758</v>
      </c>
      <c r="E10" s="19">
        <v>429695</v>
      </c>
      <c r="F10" s="20">
        <v>187728</v>
      </c>
    </row>
    <row r="11" spans="1:6" ht="13.5" customHeight="1" x14ac:dyDescent="0.25">
      <c r="A11" s="30" t="s">
        <v>20</v>
      </c>
      <c r="B11" s="19">
        <v>763</v>
      </c>
      <c r="C11" s="19">
        <v>1034689.0611</v>
      </c>
      <c r="D11" s="19">
        <v>467436.1876</v>
      </c>
      <c r="E11" s="19">
        <v>1186574</v>
      </c>
      <c r="F11" s="20">
        <v>546172</v>
      </c>
    </row>
    <row r="12" spans="1:6" ht="13.5" customHeight="1" x14ac:dyDescent="0.25">
      <c r="A12" s="30" t="s">
        <v>67</v>
      </c>
      <c r="B12" s="19">
        <v>34</v>
      </c>
      <c r="C12" s="19">
        <v>35.071800000000003</v>
      </c>
      <c r="D12" s="19">
        <v>8</v>
      </c>
      <c r="E12" s="19">
        <v>37</v>
      </c>
      <c r="F12" s="20">
        <v>8</v>
      </c>
    </row>
    <row r="13" spans="1:6" ht="13.5" customHeight="1" x14ac:dyDescent="0.25">
      <c r="A13" s="10" t="s">
        <v>21</v>
      </c>
      <c r="B13" s="17"/>
      <c r="C13" s="17"/>
      <c r="D13" s="17"/>
      <c r="E13" s="17"/>
      <c r="F13" s="18"/>
    </row>
    <row r="14" spans="1:6" ht="13.5" customHeight="1" x14ac:dyDescent="0.25">
      <c r="A14" s="33" t="s">
        <v>68</v>
      </c>
      <c r="B14" s="19">
        <v>178242</v>
      </c>
      <c r="C14" s="19">
        <v>2095048.0001000001</v>
      </c>
      <c r="D14" s="19">
        <v>867595.15980000002</v>
      </c>
      <c r="E14" s="19">
        <v>2407865</v>
      </c>
      <c r="F14" s="20">
        <v>1006371</v>
      </c>
    </row>
    <row r="15" spans="1:6" ht="13.5" customHeight="1" x14ac:dyDescent="0.25">
      <c r="A15" s="33" t="s">
        <v>69</v>
      </c>
      <c r="B15" s="19">
        <v>16785</v>
      </c>
      <c r="C15" s="19">
        <v>1179922.2444</v>
      </c>
      <c r="D15" s="19">
        <v>526115.22820000001</v>
      </c>
      <c r="E15" s="19">
        <v>1347964</v>
      </c>
      <c r="F15" s="20">
        <v>610953</v>
      </c>
    </row>
    <row r="16" spans="1:6" ht="13.5" customHeight="1" x14ac:dyDescent="0.25">
      <c r="A16" s="29" t="s">
        <v>22</v>
      </c>
      <c r="B16" s="17" t="s">
        <v>8</v>
      </c>
      <c r="C16" s="17" t="s">
        <v>8</v>
      </c>
      <c r="D16" s="17" t="s">
        <v>8</v>
      </c>
      <c r="E16" s="17" t="s">
        <v>8</v>
      </c>
      <c r="F16" s="18" t="s">
        <v>8</v>
      </c>
    </row>
    <row r="17" spans="1:6" ht="13.5" customHeight="1" x14ac:dyDescent="0.25">
      <c r="A17" s="30" t="s">
        <v>23</v>
      </c>
      <c r="B17" s="19">
        <v>5562</v>
      </c>
      <c r="C17" s="19">
        <v>90376.100200000001</v>
      </c>
      <c r="D17" s="19">
        <v>30772.199100000002</v>
      </c>
      <c r="E17" s="19">
        <v>103502</v>
      </c>
      <c r="F17" s="20">
        <v>35800</v>
      </c>
    </row>
    <row r="18" spans="1:6" ht="13.5" customHeight="1" x14ac:dyDescent="0.25">
      <c r="A18" s="30" t="s">
        <v>24</v>
      </c>
      <c r="B18" s="19">
        <v>199</v>
      </c>
      <c r="C18" s="19">
        <v>18854.481</v>
      </c>
      <c r="D18" s="19">
        <v>3292.1772000000001</v>
      </c>
      <c r="E18" s="19">
        <v>19847</v>
      </c>
      <c r="F18" s="20">
        <v>3449</v>
      </c>
    </row>
    <row r="19" spans="1:6" ht="13.5" customHeight="1" x14ac:dyDescent="0.25">
      <c r="A19" s="30" t="s">
        <v>25</v>
      </c>
      <c r="B19" s="19">
        <v>28123</v>
      </c>
      <c r="C19" s="19">
        <v>1154461.1524</v>
      </c>
      <c r="D19" s="19">
        <v>439201.01289999997</v>
      </c>
      <c r="E19" s="19">
        <v>1271712</v>
      </c>
      <c r="F19" s="20">
        <v>487573</v>
      </c>
    </row>
    <row r="20" spans="1:6" ht="22.5" customHeight="1" x14ac:dyDescent="0.25">
      <c r="A20" s="30" t="s">
        <v>70</v>
      </c>
      <c r="B20" s="19">
        <v>983</v>
      </c>
      <c r="C20" s="19">
        <v>37004.233200000002</v>
      </c>
      <c r="D20" s="19">
        <v>10059.9</v>
      </c>
      <c r="E20" s="19">
        <v>39684</v>
      </c>
      <c r="F20" s="20">
        <v>11134</v>
      </c>
    </row>
    <row r="21" spans="1:6" ht="22.5" customHeight="1" x14ac:dyDescent="0.25">
      <c r="A21" s="30" t="s">
        <v>26</v>
      </c>
      <c r="B21" s="19">
        <v>2202</v>
      </c>
      <c r="C21" s="19">
        <v>52238.802600000003</v>
      </c>
      <c r="D21" s="19">
        <v>13406.834699999999</v>
      </c>
      <c r="E21" s="19">
        <v>58382</v>
      </c>
      <c r="F21" s="20">
        <v>15012</v>
      </c>
    </row>
    <row r="22" spans="1:6" ht="13.5" customHeight="1" x14ac:dyDescent="0.25">
      <c r="A22" s="30" t="s">
        <v>27</v>
      </c>
      <c r="B22" s="19">
        <v>22896</v>
      </c>
      <c r="C22" s="19">
        <v>211226.42069999999</v>
      </c>
      <c r="D22" s="19">
        <v>39351.644999999997</v>
      </c>
      <c r="E22" s="19">
        <v>237859</v>
      </c>
      <c r="F22" s="20">
        <v>44480</v>
      </c>
    </row>
    <row r="23" spans="1:6" ht="22.5" customHeight="1" x14ac:dyDescent="0.25">
      <c r="A23" s="30" t="s">
        <v>28</v>
      </c>
      <c r="B23" s="19">
        <v>44868</v>
      </c>
      <c r="C23" s="19">
        <v>576840.97199999995</v>
      </c>
      <c r="D23" s="19">
        <v>321418.92330000002</v>
      </c>
      <c r="E23" s="19">
        <v>667525</v>
      </c>
      <c r="F23" s="20">
        <v>376631</v>
      </c>
    </row>
    <row r="24" spans="1:6" ht="13.5" customHeight="1" x14ac:dyDescent="0.25">
      <c r="A24" s="30" t="s">
        <v>29</v>
      </c>
      <c r="B24" s="19">
        <v>8133</v>
      </c>
      <c r="C24" s="19">
        <v>245816.3763</v>
      </c>
      <c r="D24" s="19">
        <v>76573.262000000002</v>
      </c>
      <c r="E24" s="19">
        <v>286046</v>
      </c>
      <c r="F24" s="20">
        <v>89447</v>
      </c>
    </row>
    <row r="25" spans="1:6" ht="13.5" customHeight="1" x14ac:dyDescent="0.25">
      <c r="A25" s="30" t="s">
        <v>30</v>
      </c>
      <c r="B25" s="19">
        <v>10787</v>
      </c>
      <c r="C25" s="19">
        <v>103060.4908</v>
      </c>
      <c r="D25" s="19">
        <v>60817.419900000001</v>
      </c>
      <c r="E25" s="19">
        <v>125351</v>
      </c>
      <c r="F25" s="20">
        <v>74140</v>
      </c>
    </row>
    <row r="26" spans="1:6" ht="13.5" customHeight="1" x14ac:dyDescent="0.25">
      <c r="A26" s="30" t="s">
        <v>31</v>
      </c>
      <c r="B26" s="19">
        <v>8114</v>
      </c>
      <c r="C26" s="19">
        <v>147069.74650000001</v>
      </c>
      <c r="D26" s="19">
        <v>49964.9202</v>
      </c>
      <c r="E26" s="19">
        <v>164027</v>
      </c>
      <c r="F26" s="20">
        <v>56915</v>
      </c>
    </row>
    <row r="27" spans="1:6" ht="13.5" customHeight="1" x14ac:dyDescent="0.25">
      <c r="A27" s="30" t="s">
        <v>32</v>
      </c>
      <c r="B27" s="19">
        <v>260</v>
      </c>
      <c r="C27" s="19">
        <v>595.928</v>
      </c>
      <c r="D27" s="19">
        <v>272.5745</v>
      </c>
      <c r="E27" s="19">
        <v>673</v>
      </c>
      <c r="F27" s="20">
        <v>310</v>
      </c>
    </row>
    <row r="28" spans="1:6" ht="13.5" customHeight="1" x14ac:dyDescent="0.25">
      <c r="A28" s="30" t="s">
        <v>33</v>
      </c>
      <c r="B28" s="19">
        <v>13630</v>
      </c>
      <c r="C28" s="19">
        <v>59231.344700000001</v>
      </c>
      <c r="D28" s="19">
        <v>28605.721699999998</v>
      </c>
      <c r="E28" s="19">
        <v>69682</v>
      </c>
      <c r="F28" s="20">
        <v>33719</v>
      </c>
    </row>
    <row r="29" spans="1:6" ht="13.5" customHeight="1" x14ac:dyDescent="0.25">
      <c r="A29" s="30" t="s">
        <v>34</v>
      </c>
      <c r="B29" s="19">
        <v>24844</v>
      </c>
      <c r="C29" s="19">
        <v>177245.6581</v>
      </c>
      <c r="D29" s="19">
        <v>85080.981700000004</v>
      </c>
      <c r="E29" s="19">
        <v>198276</v>
      </c>
      <c r="F29" s="20">
        <v>95668</v>
      </c>
    </row>
    <row r="30" spans="1:6" ht="13.5" customHeight="1" x14ac:dyDescent="0.25">
      <c r="A30" s="30" t="s">
        <v>35</v>
      </c>
      <c r="B30" s="19">
        <v>7623</v>
      </c>
      <c r="C30" s="19">
        <v>231857.82440000001</v>
      </c>
      <c r="D30" s="19">
        <v>110814.64750000001</v>
      </c>
      <c r="E30" s="19">
        <v>322709</v>
      </c>
      <c r="F30" s="20">
        <v>153452</v>
      </c>
    </row>
    <row r="31" spans="1:6" ht="22.5" customHeight="1" x14ac:dyDescent="0.25">
      <c r="A31" s="30" t="s">
        <v>71</v>
      </c>
      <c r="B31" s="19">
        <v>11</v>
      </c>
      <c r="C31" s="19">
        <v>516.20450000000005</v>
      </c>
      <c r="D31" s="19">
        <v>129.17689999999999</v>
      </c>
      <c r="E31" s="19">
        <v>553</v>
      </c>
      <c r="F31" s="20">
        <v>138</v>
      </c>
    </row>
    <row r="32" spans="1:6" ht="13.5" customHeight="1" x14ac:dyDescent="0.25">
      <c r="A32" s="30" t="s">
        <v>36</v>
      </c>
      <c r="B32" s="19">
        <v>2209</v>
      </c>
      <c r="C32" s="19">
        <v>20516.758099999999</v>
      </c>
      <c r="D32" s="19">
        <v>14158.8022</v>
      </c>
      <c r="E32" s="19">
        <v>22929</v>
      </c>
      <c r="F32" s="20">
        <v>15786</v>
      </c>
    </row>
    <row r="33" spans="1:6" ht="13.5" customHeight="1" x14ac:dyDescent="0.25">
      <c r="A33" s="30" t="s">
        <v>37</v>
      </c>
      <c r="B33" s="19">
        <v>10447</v>
      </c>
      <c r="C33" s="19">
        <v>108931.9613</v>
      </c>
      <c r="D33" s="19">
        <v>87669.126099999994</v>
      </c>
      <c r="E33" s="19">
        <v>122156</v>
      </c>
      <c r="F33" s="20">
        <v>98142</v>
      </c>
    </row>
    <row r="34" spans="1:6" ht="13.5" customHeight="1" x14ac:dyDescent="0.25">
      <c r="A34" s="30" t="s">
        <v>38</v>
      </c>
      <c r="B34" s="19">
        <v>1874</v>
      </c>
      <c r="C34" s="19">
        <v>21400.275600000001</v>
      </c>
      <c r="D34" s="19">
        <v>11435.0334</v>
      </c>
      <c r="E34" s="19">
        <v>24796</v>
      </c>
      <c r="F34" s="20">
        <v>13320</v>
      </c>
    </row>
    <row r="35" spans="1:6" ht="13.5" customHeight="1" x14ac:dyDescent="0.25">
      <c r="A35" s="30" t="s">
        <v>39</v>
      </c>
      <c r="B35" s="19">
        <v>2262</v>
      </c>
      <c r="C35" s="19">
        <v>17725.5141</v>
      </c>
      <c r="D35" s="19">
        <v>10686.029699999999</v>
      </c>
      <c r="E35" s="19">
        <v>20120</v>
      </c>
      <c r="F35" s="20">
        <v>12208</v>
      </c>
    </row>
    <row r="36" spans="1:6" ht="13.5" customHeight="1" x14ac:dyDescent="0.25">
      <c r="A36" s="30" t="s">
        <v>72</v>
      </c>
      <c r="B36" s="17" t="s">
        <v>58</v>
      </c>
      <c r="C36" s="17" t="s">
        <v>58</v>
      </c>
      <c r="D36" s="17" t="s">
        <v>58</v>
      </c>
      <c r="E36" s="17" t="s">
        <v>58</v>
      </c>
      <c r="F36" s="18" t="s">
        <v>58</v>
      </c>
    </row>
    <row r="37" spans="1:6" ht="13.5" customHeight="1" x14ac:dyDescent="0.25">
      <c r="A37" s="29" t="s">
        <v>40</v>
      </c>
      <c r="B37" s="17" t="s">
        <v>8</v>
      </c>
      <c r="C37" s="17" t="s">
        <v>8</v>
      </c>
      <c r="D37" s="17" t="s">
        <v>8</v>
      </c>
      <c r="E37" s="17" t="s">
        <v>8</v>
      </c>
      <c r="F37" s="18" t="s">
        <v>8</v>
      </c>
    </row>
    <row r="38" spans="1:6" ht="13.5" customHeight="1" x14ac:dyDescent="0.25">
      <c r="A38" s="30" t="s">
        <v>41</v>
      </c>
      <c r="B38" s="19">
        <v>64977</v>
      </c>
      <c r="C38" s="19">
        <v>916192.17359999998</v>
      </c>
      <c r="D38" s="19">
        <v>431629.72070000001</v>
      </c>
      <c r="E38" s="19">
        <v>1091138</v>
      </c>
      <c r="F38" s="20">
        <v>520107</v>
      </c>
    </row>
    <row r="39" spans="1:6" ht="13.5" customHeight="1" x14ac:dyDescent="0.25">
      <c r="A39" s="30" t="s">
        <v>42</v>
      </c>
      <c r="B39" s="19">
        <v>16747</v>
      </c>
      <c r="C39" s="19">
        <v>329455.3297</v>
      </c>
      <c r="D39" s="19">
        <v>135234.8033</v>
      </c>
      <c r="E39" s="19">
        <v>371983</v>
      </c>
      <c r="F39" s="20">
        <v>155655</v>
      </c>
    </row>
    <row r="40" spans="1:6" ht="13.5" customHeight="1" x14ac:dyDescent="0.25">
      <c r="A40" s="30" t="s">
        <v>43</v>
      </c>
      <c r="B40" s="19">
        <v>9043</v>
      </c>
      <c r="C40" s="19">
        <v>153877.2464</v>
      </c>
      <c r="D40" s="19">
        <v>63742.9594</v>
      </c>
      <c r="E40" s="19">
        <v>173511</v>
      </c>
      <c r="F40" s="20">
        <v>72331</v>
      </c>
    </row>
    <row r="41" spans="1:6" ht="13.5" customHeight="1" x14ac:dyDescent="0.25">
      <c r="A41" s="30" t="s">
        <v>44</v>
      </c>
      <c r="B41" s="19">
        <v>7931</v>
      </c>
      <c r="C41" s="19">
        <v>160161.99350000001</v>
      </c>
      <c r="D41" s="19">
        <v>64353.594799999999</v>
      </c>
      <c r="E41" s="19">
        <v>186112</v>
      </c>
      <c r="F41" s="20">
        <v>75381</v>
      </c>
    </row>
    <row r="42" spans="1:6" ht="13.5" customHeight="1" x14ac:dyDescent="0.25">
      <c r="A42" s="30" t="s">
        <v>45</v>
      </c>
      <c r="B42" s="19">
        <v>3475</v>
      </c>
      <c r="C42" s="19">
        <v>53641.947099999998</v>
      </c>
      <c r="D42" s="19">
        <v>24126.4984</v>
      </c>
      <c r="E42" s="19">
        <v>61555</v>
      </c>
      <c r="F42" s="20">
        <v>28031</v>
      </c>
    </row>
    <row r="43" spans="1:6" ht="13.5" customHeight="1" x14ac:dyDescent="0.25">
      <c r="A43" s="30" t="s">
        <v>46</v>
      </c>
      <c r="B43" s="19">
        <v>8491</v>
      </c>
      <c r="C43" s="19">
        <v>182490.46230000001</v>
      </c>
      <c r="D43" s="19">
        <v>80909.263200000001</v>
      </c>
      <c r="E43" s="19">
        <v>211440</v>
      </c>
      <c r="F43" s="20">
        <v>94856</v>
      </c>
    </row>
    <row r="44" spans="1:6" ht="13.5" customHeight="1" x14ac:dyDescent="0.25">
      <c r="A44" s="30" t="s">
        <v>47</v>
      </c>
      <c r="B44" s="19">
        <v>5810</v>
      </c>
      <c r="C44" s="19">
        <v>104148.4421</v>
      </c>
      <c r="D44" s="19">
        <v>42477.1708</v>
      </c>
      <c r="E44" s="19">
        <v>118789</v>
      </c>
      <c r="F44" s="20">
        <v>48847</v>
      </c>
    </row>
    <row r="45" spans="1:6" ht="13.5" customHeight="1" x14ac:dyDescent="0.25">
      <c r="A45" s="30" t="s">
        <v>48</v>
      </c>
      <c r="B45" s="19">
        <v>7451</v>
      </c>
      <c r="C45" s="19">
        <v>130117.4031</v>
      </c>
      <c r="D45" s="19">
        <v>49507.639300000003</v>
      </c>
      <c r="E45" s="19">
        <v>144760</v>
      </c>
      <c r="F45" s="20">
        <v>55291</v>
      </c>
    </row>
    <row r="46" spans="1:6" ht="13.5" customHeight="1" x14ac:dyDescent="0.25">
      <c r="A46" s="30" t="s">
        <v>49</v>
      </c>
      <c r="B46" s="19">
        <v>6924</v>
      </c>
      <c r="C46" s="19">
        <v>138318.08119999999</v>
      </c>
      <c r="D46" s="19">
        <v>54144.527000000002</v>
      </c>
      <c r="E46" s="19">
        <v>154927</v>
      </c>
      <c r="F46" s="20">
        <v>61059</v>
      </c>
    </row>
    <row r="47" spans="1:6" ht="13.5" customHeight="1" x14ac:dyDescent="0.25">
      <c r="A47" s="30" t="s">
        <v>50</v>
      </c>
      <c r="B47" s="19">
        <v>5864</v>
      </c>
      <c r="C47" s="19">
        <v>121847.85030000001</v>
      </c>
      <c r="D47" s="19">
        <v>47338.361499999999</v>
      </c>
      <c r="E47" s="19">
        <v>134416</v>
      </c>
      <c r="F47" s="20">
        <v>52393</v>
      </c>
    </row>
    <row r="48" spans="1:6" ht="13.5" customHeight="1" x14ac:dyDescent="0.25">
      <c r="A48" s="30" t="s">
        <v>51</v>
      </c>
      <c r="B48" s="19">
        <v>24217</v>
      </c>
      <c r="C48" s="19">
        <v>353626.09830000001</v>
      </c>
      <c r="D48" s="19">
        <v>147127.17079999999</v>
      </c>
      <c r="E48" s="19">
        <v>399430</v>
      </c>
      <c r="F48" s="20">
        <v>167920</v>
      </c>
    </row>
    <row r="49" spans="1:6" ht="13.5" customHeight="1" x14ac:dyDescent="0.25">
      <c r="A49" s="30" t="s">
        <v>52</v>
      </c>
      <c r="B49" s="19">
        <v>8495</v>
      </c>
      <c r="C49" s="19">
        <v>145418.73019999999</v>
      </c>
      <c r="D49" s="19">
        <v>59662.413399999998</v>
      </c>
      <c r="E49" s="19">
        <v>162503</v>
      </c>
      <c r="F49" s="20">
        <v>66927</v>
      </c>
    </row>
    <row r="50" spans="1:6" ht="13.5" customHeight="1" x14ac:dyDescent="0.25">
      <c r="A50" s="30" t="s">
        <v>53</v>
      </c>
      <c r="B50" s="19">
        <v>8988</v>
      </c>
      <c r="C50" s="19">
        <v>159544.12109999999</v>
      </c>
      <c r="D50" s="19">
        <v>63273.392800000001</v>
      </c>
      <c r="E50" s="19">
        <v>176025</v>
      </c>
      <c r="F50" s="20">
        <v>70159</v>
      </c>
    </row>
    <row r="51" spans="1:6" ht="13.5" customHeight="1" x14ac:dyDescent="0.25">
      <c r="A51" s="30" t="s">
        <v>54</v>
      </c>
      <c r="B51" s="19">
        <v>16614</v>
      </c>
      <c r="C51" s="19">
        <v>326130.36560000002</v>
      </c>
      <c r="D51" s="19">
        <v>130182.8726</v>
      </c>
      <c r="E51" s="19">
        <v>369240</v>
      </c>
      <c r="F51" s="20">
        <v>148367</v>
      </c>
    </row>
    <row r="52" spans="1:6" ht="13.5" customHeight="1" x14ac:dyDescent="0.25">
      <c r="E52" s="26"/>
      <c r="F52" s="26"/>
    </row>
    <row r="53" spans="1:6" ht="13.5" customHeight="1" x14ac:dyDescent="0.25">
      <c r="A53" s="11" t="s">
        <v>59</v>
      </c>
      <c r="E53" s="25"/>
      <c r="F53" s="25"/>
    </row>
    <row r="54" spans="1:6" ht="13.5" customHeight="1" x14ac:dyDescent="0.25">
      <c r="E54" s="25"/>
      <c r="F54" s="25"/>
    </row>
    <row r="55" spans="1:6" ht="13.5" customHeight="1" x14ac:dyDescent="0.25">
      <c r="E55" s="25"/>
      <c r="F55" s="25"/>
    </row>
    <row r="56" spans="1:6" ht="13.5" customHeight="1" x14ac:dyDescent="0.25">
      <c r="E56" s="25"/>
      <c r="F56" s="25"/>
    </row>
    <row r="57" spans="1:6" ht="13.5" customHeight="1" x14ac:dyDescent="0.25">
      <c r="E57" s="25"/>
      <c r="F57" s="25"/>
    </row>
    <row r="58" spans="1:6" ht="13.5" customHeight="1" x14ac:dyDescent="0.25">
      <c r="E58" s="26"/>
      <c r="F58" s="26"/>
    </row>
    <row r="59" spans="1:6" ht="13.5" customHeight="1" x14ac:dyDescent="0.25">
      <c r="E59" s="25"/>
      <c r="F59" s="25"/>
    </row>
    <row r="60" spans="1:6" ht="13.5" customHeight="1" x14ac:dyDescent="0.25">
      <c r="E60" s="25"/>
      <c r="F60" s="25"/>
    </row>
    <row r="61" spans="1:6" ht="13.5" customHeight="1" x14ac:dyDescent="0.25">
      <c r="E61" s="25"/>
      <c r="F61" s="25"/>
    </row>
    <row r="62" spans="1:6" ht="13.5" customHeight="1" x14ac:dyDescent="0.25">
      <c r="E62" s="25"/>
      <c r="F62" s="25"/>
    </row>
    <row r="63" spans="1:6" ht="13.5" customHeight="1" x14ac:dyDescent="0.25">
      <c r="E63" s="26"/>
      <c r="F63" s="26"/>
    </row>
    <row r="64" spans="1:6" ht="13.5" customHeight="1" x14ac:dyDescent="0.25">
      <c r="E64" s="25"/>
      <c r="F64" s="25"/>
    </row>
    <row r="65" spans="5:6" ht="13.5" customHeight="1" x14ac:dyDescent="0.25">
      <c r="E65" s="25"/>
      <c r="F65" s="25"/>
    </row>
    <row r="66" spans="5:6" ht="13.5" customHeight="1" x14ac:dyDescent="0.25">
      <c r="E66" s="25"/>
      <c r="F66" s="25"/>
    </row>
    <row r="67" spans="5:6" ht="13.5" customHeight="1" x14ac:dyDescent="0.25">
      <c r="E67" s="25"/>
      <c r="F67" s="25"/>
    </row>
    <row r="68" spans="5:6" ht="13.5" customHeight="1" x14ac:dyDescent="0.25">
      <c r="E68" s="25"/>
      <c r="F68" s="25"/>
    </row>
    <row r="69" spans="5:6" ht="13.5" customHeight="1" x14ac:dyDescent="0.25">
      <c r="E69" s="26"/>
      <c r="F69" s="26"/>
    </row>
    <row r="70" spans="5:6" ht="13.5" customHeight="1" x14ac:dyDescent="0.25">
      <c r="E70" s="25"/>
      <c r="F70" s="25"/>
    </row>
    <row r="71" spans="5:6" ht="13.5" customHeight="1" x14ac:dyDescent="0.25">
      <c r="E71" s="25"/>
      <c r="F71" s="25"/>
    </row>
    <row r="72" spans="5:6" ht="13.5" customHeight="1" x14ac:dyDescent="0.25">
      <c r="E72" s="25"/>
      <c r="F72" s="25"/>
    </row>
    <row r="73" spans="5:6" ht="13.5" customHeight="1" x14ac:dyDescent="0.25">
      <c r="E73" s="25"/>
      <c r="F73" s="25"/>
    </row>
    <row r="74" spans="5:6" ht="13.5" customHeight="1" x14ac:dyDescent="0.25">
      <c r="E74" s="25"/>
      <c r="F74" s="25"/>
    </row>
    <row r="75" spans="5:6" ht="13.5" customHeight="1" x14ac:dyDescent="0.25">
      <c r="E75" s="25"/>
      <c r="F75" s="25"/>
    </row>
    <row r="76" spans="5:6" ht="13.5" customHeight="1" x14ac:dyDescent="0.25">
      <c r="E76" s="25"/>
      <c r="F76" s="25"/>
    </row>
    <row r="77" spans="5:6" ht="13.5" customHeight="1" x14ac:dyDescent="0.25">
      <c r="E77" s="26"/>
      <c r="F77" s="26"/>
    </row>
    <row r="78" spans="5:6" ht="13.5" customHeight="1" x14ac:dyDescent="0.25">
      <c r="E78" s="25"/>
      <c r="F78" s="25"/>
    </row>
    <row r="79" spans="5:6" ht="13.5" customHeight="1" x14ac:dyDescent="0.25">
      <c r="E79" s="25"/>
      <c r="F79" s="25"/>
    </row>
    <row r="80" spans="5:6" ht="13.5" customHeight="1" x14ac:dyDescent="0.25">
      <c r="E80" s="25"/>
      <c r="F80" s="25"/>
    </row>
    <row r="81" spans="5:6" ht="13.5" customHeight="1" x14ac:dyDescent="0.25">
      <c r="E81" s="25"/>
      <c r="F81" s="25"/>
    </row>
    <row r="82" spans="5:6" ht="13.5" customHeight="1" x14ac:dyDescent="0.25">
      <c r="E82" s="25"/>
      <c r="F82" s="25"/>
    </row>
    <row r="83" spans="5:6" ht="13.5" customHeight="1" x14ac:dyDescent="0.25">
      <c r="E83" s="26"/>
      <c r="F83" s="26"/>
    </row>
    <row r="84" spans="5:6" ht="13.5" customHeight="1" x14ac:dyDescent="0.25">
      <c r="E84" s="25"/>
      <c r="F84" s="25"/>
    </row>
    <row r="85" spans="5:6" ht="13.5" customHeight="1" x14ac:dyDescent="0.25">
      <c r="E85" s="25"/>
      <c r="F85" s="25"/>
    </row>
    <row r="86" spans="5:6" ht="13.5" customHeight="1" x14ac:dyDescent="0.25">
      <c r="E86" s="25"/>
      <c r="F86" s="25"/>
    </row>
    <row r="87" spans="5:6" ht="13.5" customHeight="1" x14ac:dyDescent="0.25">
      <c r="E87" s="25"/>
      <c r="F87" s="25"/>
    </row>
    <row r="88" spans="5:6" ht="13.5" customHeight="1" x14ac:dyDescent="0.25">
      <c r="E88" s="26"/>
      <c r="F88" s="26"/>
    </row>
    <row r="89" spans="5:6" ht="13.5" customHeight="1" x14ac:dyDescent="0.25">
      <c r="E89" s="25"/>
      <c r="F89" s="25"/>
    </row>
    <row r="90" spans="5:6" ht="13.5" customHeight="1" x14ac:dyDescent="0.25">
      <c r="E90" s="25"/>
      <c r="F90" s="25"/>
    </row>
    <row r="91" spans="5:6" ht="13.5" customHeight="1" x14ac:dyDescent="0.25">
      <c r="E91" s="25"/>
      <c r="F91" s="25"/>
    </row>
    <row r="92" spans="5:6" ht="13.5" customHeight="1" x14ac:dyDescent="0.25">
      <c r="E92" s="25"/>
      <c r="F92" s="25"/>
    </row>
    <row r="93" spans="5:6" ht="13.5" customHeight="1" x14ac:dyDescent="0.25">
      <c r="E93" s="25"/>
      <c r="F93" s="25"/>
    </row>
    <row r="94" spans="5:6" ht="13.5" customHeight="1" x14ac:dyDescent="0.25">
      <c r="E94" s="25"/>
      <c r="F94" s="25"/>
    </row>
  </sheetData>
  <mergeCells count="1">
    <mergeCell ref="A1:F1"/>
  </mergeCells>
  <conditionalFormatting sqref="B4">
    <cfRule type="expression" dxfId="34" priority="1">
      <formula>XEU1048572&lt;&gt;IL64995</formula>
    </cfRule>
  </conditionalFormatting>
  <conditionalFormatting sqref="C4">
    <cfRule type="expression" dxfId="33" priority="2">
      <formula>XEU1048572&lt;&gt;IL64995</formula>
    </cfRule>
  </conditionalFormatting>
  <conditionalFormatting sqref="E4">
    <cfRule type="expression" dxfId="32" priority="3">
      <formula>XEU1048572&lt;&gt;IL64995</formula>
    </cfRule>
  </conditionalFormatting>
  <conditionalFormatting sqref="F4">
    <cfRule type="expression" dxfId="31" priority="4">
      <formula>XEU1048572&lt;&gt;IL64995</formula>
    </cfRule>
  </conditionalFormatting>
  <conditionalFormatting sqref="A4">
    <cfRule type="expression" dxfId="30" priority="5">
      <formula>XEU1048572&lt;&gt;IL64995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8">
    <pageSetUpPr fitToPage="1"/>
  </sheetPr>
  <dimension ref="A1:S167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1" customWidth="1"/>
    <col min="2" max="16384" width="9.140625" style="11"/>
  </cols>
  <sheetData>
    <row r="1" spans="1:19" ht="27" customHeight="1" x14ac:dyDescent="0.2">
      <c r="A1" s="49" t="s">
        <v>86</v>
      </c>
      <c r="B1" s="49"/>
      <c r="C1" s="49"/>
      <c r="D1" s="49"/>
      <c r="E1" s="49"/>
      <c r="F1" s="49"/>
      <c r="G1" s="49"/>
      <c r="H1" s="49"/>
      <c r="I1" s="49"/>
    </row>
    <row r="2" spans="1:19" ht="13.5" customHeight="1" x14ac:dyDescent="0.2">
      <c r="A2" s="12" t="s">
        <v>55</v>
      </c>
    </row>
    <row r="3" spans="1:19" ht="13.5" customHeight="1" thickBot="1" x14ac:dyDescent="0.25"/>
    <row r="4" spans="1:19" ht="20.25" customHeight="1" x14ac:dyDescent="0.2">
      <c r="A4" s="48" t="s">
        <v>8</v>
      </c>
      <c r="B4" s="43" t="s">
        <v>60</v>
      </c>
      <c r="C4" s="43" t="s">
        <v>61</v>
      </c>
      <c r="D4" s="46"/>
      <c r="E4" s="46"/>
      <c r="F4" s="43" t="s">
        <v>62</v>
      </c>
      <c r="G4" s="43" t="s">
        <v>61</v>
      </c>
      <c r="H4" s="46"/>
      <c r="I4" s="47"/>
    </row>
    <row r="5" spans="1:19" ht="59.25" customHeight="1" thickBot="1" x14ac:dyDescent="0.25">
      <c r="A5" s="42"/>
      <c r="B5" s="45"/>
      <c r="C5" s="14" t="s">
        <v>63</v>
      </c>
      <c r="D5" s="14" t="s">
        <v>64</v>
      </c>
      <c r="E5" s="14" t="s">
        <v>65</v>
      </c>
      <c r="F5" s="45"/>
      <c r="G5" s="14" t="s">
        <v>63</v>
      </c>
      <c r="H5" s="14" t="s">
        <v>64</v>
      </c>
      <c r="I5" s="15" t="s">
        <v>65</v>
      </c>
    </row>
    <row r="6" spans="1:19" ht="13.5" customHeight="1" x14ac:dyDescent="0.2">
      <c r="A6" s="28" t="s">
        <v>66</v>
      </c>
      <c r="B6" s="7">
        <v>1434277</v>
      </c>
      <c r="C6" s="7">
        <v>1347637</v>
      </c>
      <c r="D6" s="7">
        <v>19058</v>
      </c>
      <c r="E6" s="7">
        <v>67582</v>
      </c>
      <c r="F6" s="7">
        <v>629918</v>
      </c>
      <c r="G6" s="7">
        <v>603130</v>
      </c>
      <c r="H6" s="7">
        <v>5270</v>
      </c>
      <c r="I6" s="16">
        <v>21518</v>
      </c>
    </row>
    <row r="7" spans="1:19" ht="13.5" customHeight="1" x14ac:dyDescent="0.2">
      <c r="A7" s="29" t="s">
        <v>15</v>
      </c>
      <c r="B7" s="17"/>
      <c r="C7" s="17"/>
      <c r="D7" s="17"/>
      <c r="E7" s="17"/>
      <c r="F7" s="17"/>
      <c r="G7" s="17"/>
      <c r="H7" s="17"/>
      <c r="I7" s="18"/>
    </row>
    <row r="8" spans="1:19" ht="13.5" customHeight="1" x14ac:dyDescent="0.25">
      <c r="A8" s="30" t="s">
        <v>16</v>
      </c>
      <c r="B8" s="19">
        <v>344258</v>
      </c>
      <c r="C8" s="19">
        <v>321227</v>
      </c>
      <c r="D8" s="19">
        <v>4520</v>
      </c>
      <c r="E8" s="19">
        <v>18511</v>
      </c>
      <c r="F8" s="19">
        <v>146414</v>
      </c>
      <c r="G8" s="19">
        <v>140459</v>
      </c>
      <c r="H8" s="19">
        <v>892</v>
      </c>
      <c r="I8" s="20">
        <v>5063</v>
      </c>
      <c r="L8"/>
      <c r="M8"/>
      <c r="N8"/>
      <c r="O8"/>
      <c r="P8"/>
      <c r="Q8"/>
      <c r="R8"/>
      <c r="S8"/>
    </row>
    <row r="9" spans="1:19" ht="13.5" customHeight="1" x14ac:dyDescent="0.2">
      <c r="A9" s="30" t="s">
        <v>17</v>
      </c>
      <c r="B9" s="19">
        <v>146345</v>
      </c>
      <c r="C9" s="19">
        <v>136765</v>
      </c>
      <c r="D9" s="19">
        <v>2489</v>
      </c>
      <c r="E9" s="19">
        <v>7091</v>
      </c>
      <c r="F9" s="19">
        <v>59984</v>
      </c>
      <c r="G9" s="19">
        <v>57355</v>
      </c>
      <c r="H9" s="19">
        <v>562</v>
      </c>
      <c r="I9" s="20">
        <v>2067</v>
      </c>
    </row>
    <row r="10" spans="1:19" ht="13.5" customHeight="1" x14ac:dyDescent="0.2">
      <c r="A10" s="30" t="s">
        <v>18</v>
      </c>
      <c r="B10" s="19">
        <v>225004</v>
      </c>
      <c r="C10" s="19">
        <v>211192</v>
      </c>
      <c r="D10" s="19">
        <v>3601</v>
      </c>
      <c r="E10" s="19">
        <v>10211</v>
      </c>
      <c r="F10" s="19">
        <v>96844</v>
      </c>
      <c r="G10" s="19">
        <v>92736</v>
      </c>
      <c r="H10" s="19">
        <v>894</v>
      </c>
      <c r="I10" s="20">
        <v>3214</v>
      </c>
    </row>
    <row r="11" spans="1:19" ht="13.5" customHeight="1" x14ac:dyDescent="0.2">
      <c r="A11" s="30" t="s">
        <v>19</v>
      </c>
      <c r="B11" s="19">
        <v>186890</v>
      </c>
      <c r="C11" s="19">
        <v>176072</v>
      </c>
      <c r="D11" s="19">
        <v>2526</v>
      </c>
      <c r="E11" s="19">
        <v>8292</v>
      </c>
      <c r="F11" s="19">
        <v>82851</v>
      </c>
      <c r="G11" s="19">
        <v>79356</v>
      </c>
      <c r="H11" s="19">
        <v>710</v>
      </c>
      <c r="I11" s="20">
        <v>2785</v>
      </c>
    </row>
    <row r="12" spans="1:19" ht="13.5" customHeight="1" x14ac:dyDescent="0.2">
      <c r="A12" s="30" t="s">
        <v>20</v>
      </c>
      <c r="B12" s="19">
        <v>531774</v>
      </c>
      <c r="C12" s="19">
        <v>502376</v>
      </c>
      <c r="D12" s="19">
        <v>5922</v>
      </c>
      <c r="E12" s="19">
        <v>23476</v>
      </c>
      <c r="F12" s="19">
        <v>243823</v>
      </c>
      <c r="G12" s="19">
        <v>233222</v>
      </c>
      <c r="H12" s="19">
        <v>2212</v>
      </c>
      <c r="I12" s="20">
        <v>8389</v>
      </c>
    </row>
    <row r="13" spans="1:19" ht="13.5" customHeight="1" x14ac:dyDescent="0.2">
      <c r="A13" s="30" t="s">
        <v>67</v>
      </c>
      <c r="B13" s="19">
        <v>6</v>
      </c>
      <c r="C13" s="19">
        <v>5</v>
      </c>
      <c r="D13" s="19" t="s">
        <v>58</v>
      </c>
      <c r="E13" s="19">
        <v>1</v>
      </c>
      <c r="F13" s="19">
        <v>2</v>
      </c>
      <c r="G13" s="19">
        <v>2</v>
      </c>
      <c r="H13" s="19" t="s">
        <v>58</v>
      </c>
      <c r="I13" s="20" t="s">
        <v>58</v>
      </c>
    </row>
    <row r="14" spans="1:19" ht="13.5" customHeight="1" x14ac:dyDescent="0.2">
      <c r="A14" s="10" t="s">
        <v>21</v>
      </c>
      <c r="B14" s="17"/>
      <c r="C14" s="17"/>
      <c r="D14" s="17"/>
      <c r="E14" s="17"/>
      <c r="F14" s="17"/>
      <c r="G14" s="17"/>
      <c r="H14" s="17"/>
      <c r="I14" s="18"/>
    </row>
    <row r="15" spans="1:19" ht="13.5" customHeight="1" x14ac:dyDescent="0.2">
      <c r="A15" s="33" t="s">
        <v>68</v>
      </c>
      <c r="B15" s="19">
        <v>833476</v>
      </c>
      <c r="C15" s="19">
        <v>779400</v>
      </c>
      <c r="D15" s="19">
        <v>12754</v>
      </c>
      <c r="E15" s="19">
        <v>41322</v>
      </c>
      <c r="F15" s="19">
        <v>357517</v>
      </c>
      <c r="G15" s="19">
        <v>342119</v>
      </c>
      <c r="H15" s="19">
        <v>3071</v>
      </c>
      <c r="I15" s="20">
        <v>12327</v>
      </c>
    </row>
    <row r="16" spans="1:19" ht="13.5" customHeight="1" x14ac:dyDescent="0.2">
      <c r="A16" s="33" t="s">
        <v>69</v>
      </c>
      <c r="B16" s="19">
        <v>600801</v>
      </c>
      <c r="C16" s="19">
        <v>568237</v>
      </c>
      <c r="D16" s="19">
        <v>6304</v>
      </c>
      <c r="E16" s="19">
        <v>26260</v>
      </c>
      <c r="F16" s="19">
        <v>272401</v>
      </c>
      <c r="G16" s="19">
        <v>261011</v>
      </c>
      <c r="H16" s="19">
        <v>2199</v>
      </c>
      <c r="I16" s="20">
        <v>9191</v>
      </c>
    </row>
    <row r="17" spans="1:9" ht="13.5" customHeight="1" x14ac:dyDescent="0.2">
      <c r="A17" s="29" t="s">
        <v>22</v>
      </c>
      <c r="B17" s="17" t="s">
        <v>8</v>
      </c>
      <c r="C17" s="17" t="s">
        <v>8</v>
      </c>
      <c r="D17" s="17" t="s">
        <v>8</v>
      </c>
      <c r="E17" s="17" t="s">
        <v>8</v>
      </c>
      <c r="F17" s="17" t="s">
        <v>8</v>
      </c>
      <c r="G17" s="17" t="s">
        <v>8</v>
      </c>
      <c r="H17" s="17" t="s">
        <v>8</v>
      </c>
      <c r="I17" s="18" t="s">
        <v>8</v>
      </c>
    </row>
    <row r="18" spans="1:9" ht="13.5" customHeight="1" x14ac:dyDescent="0.2">
      <c r="A18" s="30" t="s">
        <v>23</v>
      </c>
      <c r="B18" s="19">
        <v>33254</v>
      </c>
      <c r="C18" s="19">
        <v>30230</v>
      </c>
      <c r="D18" s="19">
        <v>1189</v>
      </c>
      <c r="E18" s="19">
        <v>1835</v>
      </c>
      <c r="F18" s="19">
        <v>12455</v>
      </c>
      <c r="G18" s="19">
        <v>11611</v>
      </c>
      <c r="H18" s="19">
        <v>373</v>
      </c>
      <c r="I18" s="20">
        <v>471</v>
      </c>
    </row>
    <row r="19" spans="1:9" ht="13.5" customHeight="1" x14ac:dyDescent="0.2">
      <c r="A19" s="30" t="s">
        <v>24</v>
      </c>
      <c r="B19" s="19">
        <v>8652</v>
      </c>
      <c r="C19" s="19">
        <v>7994</v>
      </c>
      <c r="D19" s="19">
        <v>193</v>
      </c>
      <c r="E19" s="19">
        <v>465</v>
      </c>
      <c r="F19" s="19">
        <v>1399</v>
      </c>
      <c r="G19" s="19">
        <v>1348</v>
      </c>
      <c r="H19" s="19">
        <v>5</v>
      </c>
      <c r="I19" s="20">
        <v>46</v>
      </c>
    </row>
    <row r="20" spans="1:9" ht="13.5" customHeight="1" x14ac:dyDescent="0.2">
      <c r="A20" s="30" t="s">
        <v>25</v>
      </c>
      <c r="B20" s="19">
        <v>662149</v>
      </c>
      <c r="C20" s="19">
        <v>621324</v>
      </c>
      <c r="D20" s="19">
        <v>9061</v>
      </c>
      <c r="E20" s="19">
        <v>31764</v>
      </c>
      <c r="F20" s="19">
        <v>255142</v>
      </c>
      <c r="G20" s="19">
        <v>244003</v>
      </c>
      <c r="H20" s="19">
        <v>2259</v>
      </c>
      <c r="I20" s="20">
        <v>8880</v>
      </c>
    </row>
    <row r="21" spans="1:9" customFormat="1" ht="22.5" customHeight="1" x14ac:dyDescent="0.25">
      <c r="A21" s="30" t="s">
        <v>70</v>
      </c>
      <c r="B21" s="19">
        <v>11235</v>
      </c>
      <c r="C21" s="19">
        <v>10669</v>
      </c>
      <c r="D21" s="19">
        <v>78</v>
      </c>
      <c r="E21" s="19">
        <v>488</v>
      </c>
      <c r="F21" s="19">
        <v>3091</v>
      </c>
      <c r="G21" s="19">
        <v>2984</v>
      </c>
      <c r="H21" s="19">
        <v>11</v>
      </c>
      <c r="I21" s="20">
        <v>96</v>
      </c>
    </row>
    <row r="22" spans="1:9" customFormat="1" ht="22.5" customHeight="1" x14ac:dyDescent="0.25">
      <c r="A22" s="30" t="s">
        <v>26</v>
      </c>
      <c r="B22" s="19">
        <v>22753</v>
      </c>
      <c r="C22" s="19">
        <v>21025</v>
      </c>
      <c r="D22" s="19">
        <v>515</v>
      </c>
      <c r="E22" s="19">
        <v>1213</v>
      </c>
      <c r="F22" s="19">
        <v>5464</v>
      </c>
      <c r="G22" s="19">
        <v>5245</v>
      </c>
      <c r="H22" s="19">
        <v>39</v>
      </c>
      <c r="I22" s="20">
        <v>180</v>
      </c>
    </row>
    <row r="23" spans="1:9" customFormat="1" ht="13.5" customHeight="1" x14ac:dyDescent="0.25">
      <c r="A23" s="30" t="s">
        <v>27</v>
      </c>
      <c r="B23" s="19">
        <v>73392</v>
      </c>
      <c r="C23" s="19">
        <v>67217</v>
      </c>
      <c r="D23" s="19">
        <v>1374</v>
      </c>
      <c r="E23" s="19">
        <v>4801</v>
      </c>
      <c r="F23" s="19">
        <v>11484</v>
      </c>
      <c r="G23" s="19">
        <v>11122</v>
      </c>
      <c r="H23" s="19">
        <v>36</v>
      </c>
      <c r="I23" s="20">
        <v>326</v>
      </c>
    </row>
    <row r="24" spans="1:9" customFormat="1" ht="22.5" customHeight="1" x14ac:dyDescent="0.25">
      <c r="A24" s="30" t="s">
        <v>28</v>
      </c>
      <c r="B24" s="19">
        <v>247619</v>
      </c>
      <c r="C24" s="19">
        <v>234848</v>
      </c>
      <c r="D24" s="19">
        <v>2616</v>
      </c>
      <c r="E24" s="19">
        <v>10155</v>
      </c>
      <c r="F24" s="19">
        <v>147085</v>
      </c>
      <c r="G24" s="19">
        <v>141164</v>
      </c>
      <c r="H24" s="19">
        <v>1209</v>
      </c>
      <c r="I24" s="20">
        <v>4712</v>
      </c>
    </row>
    <row r="25" spans="1:9" customFormat="1" ht="13.5" customHeight="1" x14ac:dyDescent="0.25">
      <c r="A25" s="30" t="s">
        <v>29</v>
      </c>
      <c r="B25" s="19">
        <v>101368</v>
      </c>
      <c r="C25" s="19">
        <v>94461</v>
      </c>
      <c r="D25" s="19">
        <v>1877</v>
      </c>
      <c r="E25" s="19">
        <v>5030</v>
      </c>
      <c r="F25" s="19">
        <v>35626</v>
      </c>
      <c r="G25" s="19">
        <v>33968</v>
      </c>
      <c r="H25" s="19">
        <v>431</v>
      </c>
      <c r="I25" s="20">
        <v>1227</v>
      </c>
    </row>
    <row r="26" spans="1:9" customFormat="1" ht="13.5" customHeight="1" x14ac:dyDescent="0.25">
      <c r="A26" s="30" t="s">
        <v>30</v>
      </c>
      <c r="B26" s="19">
        <v>32123</v>
      </c>
      <c r="C26" s="19">
        <v>29860</v>
      </c>
      <c r="D26" s="19">
        <v>393</v>
      </c>
      <c r="E26" s="19">
        <v>1870</v>
      </c>
      <c r="F26" s="19">
        <v>21443</v>
      </c>
      <c r="G26" s="19">
        <v>20204</v>
      </c>
      <c r="H26" s="19">
        <v>222</v>
      </c>
      <c r="I26" s="20">
        <v>1017</v>
      </c>
    </row>
    <row r="27" spans="1:9" customFormat="1" ht="13.5" customHeight="1" x14ac:dyDescent="0.25">
      <c r="A27" s="30" t="s">
        <v>31</v>
      </c>
      <c r="B27" s="19">
        <v>31799</v>
      </c>
      <c r="C27" s="19">
        <v>30775</v>
      </c>
      <c r="D27" s="19">
        <v>53</v>
      </c>
      <c r="E27" s="19">
        <v>971</v>
      </c>
      <c r="F27" s="19">
        <v>12197</v>
      </c>
      <c r="G27" s="19">
        <v>11894</v>
      </c>
      <c r="H27" s="19">
        <v>11</v>
      </c>
      <c r="I27" s="20">
        <v>292</v>
      </c>
    </row>
    <row r="28" spans="1:9" customFormat="1" ht="13.5" customHeight="1" x14ac:dyDescent="0.25">
      <c r="A28" s="30" t="s">
        <v>32</v>
      </c>
      <c r="B28" s="19">
        <v>96</v>
      </c>
      <c r="C28" s="19">
        <v>91</v>
      </c>
      <c r="D28" s="17" t="s">
        <v>58</v>
      </c>
      <c r="E28" s="19">
        <v>5</v>
      </c>
      <c r="F28" s="19">
        <v>51</v>
      </c>
      <c r="G28" s="19">
        <v>48</v>
      </c>
      <c r="H28" s="17" t="s">
        <v>58</v>
      </c>
      <c r="I28" s="20">
        <v>3</v>
      </c>
    </row>
    <row r="29" spans="1:9" customFormat="1" ht="13.5" customHeight="1" x14ac:dyDescent="0.25">
      <c r="A29" s="30" t="s">
        <v>33</v>
      </c>
      <c r="B29" s="19">
        <v>13222</v>
      </c>
      <c r="C29" s="19">
        <v>12461</v>
      </c>
      <c r="D29" s="19">
        <v>129</v>
      </c>
      <c r="E29" s="19">
        <v>632</v>
      </c>
      <c r="F29" s="19">
        <v>7405</v>
      </c>
      <c r="G29" s="19">
        <v>7091</v>
      </c>
      <c r="H29" s="19">
        <v>41</v>
      </c>
      <c r="I29" s="20">
        <v>273</v>
      </c>
    </row>
    <row r="30" spans="1:9" customFormat="1" ht="13.5" customHeight="1" x14ac:dyDescent="0.25">
      <c r="A30" s="30" t="s">
        <v>34</v>
      </c>
      <c r="B30" s="19">
        <v>42910</v>
      </c>
      <c r="C30" s="19">
        <v>41218</v>
      </c>
      <c r="D30" s="19">
        <v>181</v>
      </c>
      <c r="E30" s="19">
        <v>1511</v>
      </c>
      <c r="F30" s="19">
        <v>21757</v>
      </c>
      <c r="G30" s="19">
        <v>21117</v>
      </c>
      <c r="H30" s="19">
        <v>57</v>
      </c>
      <c r="I30" s="20">
        <v>583</v>
      </c>
    </row>
    <row r="31" spans="1:9" customFormat="1" ht="13.5" customHeight="1" x14ac:dyDescent="0.25">
      <c r="A31" s="30" t="s">
        <v>35</v>
      </c>
      <c r="B31" s="19">
        <v>92878</v>
      </c>
      <c r="C31" s="19">
        <v>87223</v>
      </c>
      <c r="D31" s="19">
        <v>1042</v>
      </c>
      <c r="E31" s="19">
        <v>4613</v>
      </c>
      <c r="F31" s="19">
        <v>46816</v>
      </c>
      <c r="G31" s="19">
        <v>44639</v>
      </c>
      <c r="H31" s="19">
        <v>346</v>
      </c>
      <c r="I31" s="20">
        <v>1831</v>
      </c>
    </row>
    <row r="32" spans="1:9" customFormat="1" ht="22.5" customHeight="1" x14ac:dyDescent="0.25">
      <c r="A32" s="30" t="s">
        <v>71</v>
      </c>
      <c r="B32" s="19">
        <v>225</v>
      </c>
      <c r="C32" s="19">
        <v>220</v>
      </c>
      <c r="D32" s="19" t="s">
        <v>58</v>
      </c>
      <c r="E32" s="19">
        <v>5</v>
      </c>
      <c r="F32" s="19">
        <v>55</v>
      </c>
      <c r="G32" s="19">
        <v>53</v>
      </c>
      <c r="H32" s="17" t="s">
        <v>58</v>
      </c>
      <c r="I32" s="20">
        <v>2</v>
      </c>
    </row>
    <row r="33" spans="1:9" customFormat="1" ht="13.5" customHeight="1" x14ac:dyDescent="0.25">
      <c r="A33" s="30" t="s">
        <v>36</v>
      </c>
      <c r="B33" s="19">
        <v>8430</v>
      </c>
      <c r="C33" s="19">
        <v>8169</v>
      </c>
      <c r="D33" s="19">
        <v>38</v>
      </c>
      <c r="E33" s="19">
        <v>223</v>
      </c>
      <c r="F33" s="19">
        <v>6627</v>
      </c>
      <c r="G33" s="19">
        <v>6441</v>
      </c>
      <c r="H33" s="19">
        <v>22</v>
      </c>
      <c r="I33" s="20">
        <v>164</v>
      </c>
    </row>
    <row r="34" spans="1:9" customFormat="1" ht="13.5" customHeight="1" x14ac:dyDescent="0.25">
      <c r="A34" s="30" t="s">
        <v>37</v>
      </c>
      <c r="B34" s="19">
        <v>38785</v>
      </c>
      <c r="C34" s="19">
        <v>37122</v>
      </c>
      <c r="D34" s="19">
        <v>213</v>
      </c>
      <c r="E34" s="19">
        <v>1450</v>
      </c>
      <c r="F34" s="19">
        <v>33600</v>
      </c>
      <c r="G34" s="19">
        <v>32283</v>
      </c>
      <c r="H34" s="19">
        <v>165</v>
      </c>
      <c r="I34" s="20">
        <v>1152</v>
      </c>
    </row>
    <row r="35" spans="1:9" customFormat="1" ht="13.5" customHeight="1" x14ac:dyDescent="0.25">
      <c r="A35" s="30" t="s">
        <v>38</v>
      </c>
      <c r="B35" s="19">
        <v>6215</v>
      </c>
      <c r="C35" s="19">
        <v>5878</v>
      </c>
      <c r="D35" s="19">
        <v>59</v>
      </c>
      <c r="E35" s="19">
        <v>278</v>
      </c>
      <c r="F35" s="19">
        <v>3754</v>
      </c>
      <c r="G35" s="19">
        <v>3610</v>
      </c>
      <c r="H35" s="19">
        <v>21</v>
      </c>
      <c r="I35" s="20">
        <v>123</v>
      </c>
    </row>
    <row r="36" spans="1:9" customFormat="1" ht="13.5" customHeight="1" x14ac:dyDescent="0.25">
      <c r="A36" s="30" t="s">
        <v>39</v>
      </c>
      <c r="B36" s="19">
        <v>7172</v>
      </c>
      <c r="C36" s="19">
        <v>6852</v>
      </c>
      <c r="D36" s="19">
        <v>47</v>
      </c>
      <c r="E36" s="19">
        <v>273</v>
      </c>
      <c r="F36" s="19">
        <v>4467</v>
      </c>
      <c r="G36" s="19">
        <v>4305</v>
      </c>
      <c r="H36" s="19">
        <v>22</v>
      </c>
      <c r="I36" s="20">
        <v>140</v>
      </c>
    </row>
    <row r="37" spans="1:9" customFormat="1" ht="13.5" customHeight="1" x14ac:dyDescent="0.25">
      <c r="A37" s="30" t="s">
        <v>72</v>
      </c>
      <c r="B37" s="17" t="s">
        <v>58</v>
      </c>
      <c r="C37" s="17" t="s">
        <v>58</v>
      </c>
      <c r="D37" s="17" t="s">
        <v>58</v>
      </c>
      <c r="E37" s="17" t="s">
        <v>58</v>
      </c>
      <c r="F37" s="17" t="s">
        <v>58</v>
      </c>
      <c r="G37" s="17" t="s">
        <v>58</v>
      </c>
      <c r="H37" s="17" t="s">
        <v>58</v>
      </c>
      <c r="I37" s="18" t="s">
        <v>58</v>
      </c>
    </row>
    <row r="38" spans="1:9" customFormat="1" ht="13.5" customHeight="1" x14ac:dyDescent="0.25">
      <c r="A38" s="29" t="s">
        <v>40</v>
      </c>
      <c r="B38" s="17" t="s">
        <v>8</v>
      </c>
      <c r="C38" s="17" t="s">
        <v>8</v>
      </c>
      <c r="D38" s="17" t="s">
        <v>8</v>
      </c>
      <c r="E38" s="17" t="s">
        <v>8</v>
      </c>
      <c r="F38" s="17" t="s">
        <v>8</v>
      </c>
      <c r="G38" s="17" t="s">
        <v>8</v>
      </c>
      <c r="H38" s="17" t="s">
        <v>8</v>
      </c>
      <c r="I38" s="18" t="s">
        <v>8</v>
      </c>
    </row>
    <row r="39" spans="1:9" customFormat="1" ht="13.5" customHeight="1" x14ac:dyDescent="0.25">
      <c r="A39" s="30" t="s">
        <v>41</v>
      </c>
      <c r="B39" s="19">
        <v>297102</v>
      </c>
      <c r="C39" s="19">
        <v>281634</v>
      </c>
      <c r="D39" s="19">
        <v>3140</v>
      </c>
      <c r="E39" s="19">
        <v>12328</v>
      </c>
      <c r="F39" s="19">
        <v>153223</v>
      </c>
      <c r="G39" s="19">
        <v>147159</v>
      </c>
      <c r="H39" s="19">
        <v>1141</v>
      </c>
      <c r="I39" s="20">
        <v>4923</v>
      </c>
    </row>
    <row r="40" spans="1:9" customFormat="1" ht="13.5" customHeight="1" x14ac:dyDescent="0.25">
      <c r="A40" s="30" t="s">
        <v>42</v>
      </c>
      <c r="B40" s="19">
        <v>158415</v>
      </c>
      <c r="C40" s="19">
        <v>149369</v>
      </c>
      <c r="D40" s="19">
        <v>1864</v>
      </c>
      <c r="E40" s="19">
        <v>7182</v>
      </c>
      <c r="F40" s="19">
        <v>66595</v>
      </c>
      <c r="G40" s="19">
        <v>63821</v>
      </c>
      <c r="H40" s="19">
        <v>519</v>
      </c>
      <c r="I40" s="20">
        <v>2255</v>
      </c>
    </row>
    <row r="41" spans="1:9" customFormat="1" ht="13.5" customHeight="1" x14ac:dyDescent="0.25">
      <c r="A41" s="30" t="s">
        <v>43</v>
      </c>
      <c r="B41" s="19">
        <v>73725</v>
      </c>
      <c r="C41" s="19">
        <v>68441</v>
      </c>
      <c r="D41" s="19">
        <v>1255</v>
      </c>
      <c r="E41" s="19">
        <v>4029</v>
      </c>
      <c r="F41" s="19">
        <v>32643</v>
      </c>
      <c r="G41" s="19">
        <v>31116</v>
      </c>
      <c r="H41" s="19">
        <v>343</v>
      </c>
      <c r="I41" s="20">
        <v>1184</v>
      </c>
    </row>
    <row r="42" spans="1:9" customFormat="1" ht="13.5" customHeight="1" x14ac:dyDescent="0.25">
      <c r="A42" s="30" t="s">
        <v>44</v>
      </c>
      <c r="B42" s="19">
        <v>82077</v>
      </c>
      <c r="C42" s="19">
        <v>76800</v>
      </c>
      <c r="D42" s="19">
        <v>1333</v>
      </c>
      <c r="E42" s="19">
        <v>3944</v>
      </c>
      <c r="F42" s="19">
        <v>34166</v>
      </c>
      <c r="G42" s="19">
        <v>32638</v>
      </c>
      <c r="H42" s="19">
        <v>357</v>
      </c>
      <c r="I42" s="20">
        <v>1171</v>
      </c>
    </row>
    <row r="43" spans="1:9" customFormat="1" ht="13.5" customHeight="1" x14ac:dyDescent="0.25">
      <c r="A43" s="30" t="s">
        <v>45</v>
      </c>
      <c r="B43" s="19">
        <v>25076</v>
      </c>
      <c r="C43" s="19">
        <v>23420</v>
      </c>
      <c r="D43" s="19">
        <v>424</v>
      </c>
      <c r="E43" s="19">
        <v>1232</v>
      </c>
      <c r="F43" s="19">
        <v>11685</v>
      </c>
      <c r="G43" s="19">
        <v>11132</v>
      </c>
      <c r="H43" s="19">
        <v>119</v>
      </c>
      <c r="I43" s="20">
        <v>434</v>
      </c>
    </row>
    <row r="44" spans="1:9" customFormat="1" ht="13.5" customHeight="1" x14ac:dyDescent="0.25">
      <c r="A44" s="30" t="s">
        <v>46</v>
      </c>
      <c r="B44" s="19">
        <v>88857</v>
      </c>
      <c r="C44" s="19">
        <v>83334</v>
      </c>
      <c r="D44" s="19">
        <v>1402</v>
      </c>
      <c r="E44" s="19">
        <v>4121</v>
      </c>
      <c r="F44" s="19">
        <v>40445</v>
      </c>
      <c r="G44" s="19">
        <v>38612</v>
      </c>
      <c r="H44" s="19">
        <v>457</v>
      </c>
      <c r="I44" s="20">
        <v>1376</v>
      </c>
    </row>
    <row r="45" spans="1:9" customFormat="1" ht="13.5" customHeight="1" x14ac:dyDescent="0.25">
      <c r="A45" s="30" t="s">
        <v>47</v>
      </c>
      <c r="B45" s="19">
        <v>58688</v>
      </c>
      <c r="C45" s="19">
        <v>55379</v>
      </c>
      <c r="D45" s="19">
        <v>676</v>
      </c>
      <c r="E45" s="19">
        <v>2633</v>
      </c>
      <c r="F45" s="19">
        <v>24176</v>
      </c>
      <c r="G45" s="19">
        <v>23200</v>
      </c>
      <c r="H45" s="19">
        <v>187</v>
      </c>
      <c r="I45" s="20">
        <v>789</v>
      </c>
    </row>
    <row r="46" spans="1:9" customFormat="1" ht="13.5" customHeight="1" x14ac:dyDescent="0.25">
      <c r="A46" s="30" t="s">
        <v>48</v>
      </c>
      <c r="B46" s="19">
        <v>68547</v>
      </c>
      <c r="C46" s="19">
        <v>64279</v>
      </c>
      <c r="D46" s="19">
        <v>1028</v>
      </c>
      <c r="E46" s="19">
        <v>3240</v>
      </c>
      <c r="F46" s="19">
        <v>26165</v>
      </c>
      <c r="G46" s="19">
        <v>25043</v>
      </c>
      <c r="H46" s="19">
        <v>249</v>
      </c>
      <c r="I46" s="20">
        <v>873</v>
      </c>
    </row>
    <row r="47" spans="1:9" customFormat="1" ht="13.5" customHeight="1" x14ac:dyDescent="0.25">
      <c r="A47" s="30" t="s">
        <v>49</v>
      </c>
      <c r="B47" s="19">
        <v>68429</v>
      </c>
      <c r="C47" s="19">
        <v>63854</v>
      </c>
      <c r="D47" s="19">
        <v>1036</v>
      </c>
      <c r="E47" s="19">
        <v>3539</v>
      </c>
      <c r="F47" s="19">
        <v>28086</v>
      </c>
      <c r="G47" s="19">
        <v>26782</v>
      </c>
      <c r="H47" s="19">
        <v>267</v>
      </c>
      <c r="I47" s="20">
        <v>1037</v>
      </c>
    </row>
    <row r="48" spans="1:9" customFormat="1" ht="13.5" customHeight="1" x14ac:dyDescent="0.25">
      <c r="A48" s="30" t="s">
        <v>50</v>
      </c>
      <c r="B48" s="19">
        <v>58306</v>
      </c>
      <c r="C48" s="19">
        <v>54233</v>
      </c>
      <c r="D48" s="19">
        <v>1068</v>
      </c>
      <c r="E48" s="19">
        <v>3005</v>
      </c>
      <c r="F48" s="19">
        <v>23258</v>
      </c>
      <c r="G48" s="19">
        <v>22190</v>
      </c>
      <c r="H48" s="19">
        <v>260</v>
      </c>
      <c r="I48" s="20">
        <v>808</v>
      </c>
    </row>
    <row r="49" spans="1:9" customFormat="1" ht="13.5" customHeight="1" x14ac:dyDescent="0.25">
      <c r="A49" s="30" t="s">
        <v>51</v>
      </c>
      <c r="B49" s="19">
        <v>150672</v>
      </c>
      <c r="C49" s="19">
        <v>141748</v>
      </c>
      <c r="D49" s="19">
        <v>1817</v>
      </c>
      <c r="E49" s="19">
        <v>7107</v>
      </c>
      <c r="F49" s="19">
        <v>65175</v>
      </c>
      <c r="G49" s="19">
        <v>62577</v>
      </c>
      <c r="H49" s="19">
        <v>445</v>
      </c>
      <c r="I49" s="20">
        <v>2153</v>
      </c>
    </row>
    <row r="50" spans="1:9" customFormat="1" ht="13.5" customHeight="1" x14ac:dyDescent="0.25">
      <c r="A50" s="30" t="s">
        <v>52</v>
      </c>
      <c r="B50" s="19">
        <v>70100</v>
      </c>
      <c r="C50" s="19">
        <v>65507</v>
      </c>
      <c r="D50" s="19">
        <v>1040</v>
      </c>
      <c r="E50" s="19">
        <v>3553</v>
      </c>
      <c r="F50" s="19">
        <v>29456</v>
      </c>
      <c r="G50" s="19">
        <v>28105</v>
      </c>
      <c r="H50" s="19">
        <v>258</v>
      </c>
      <c r="I50" s="20">
        <v>1093</v>
      </c>
    </row>
    <row r="51" spans="1:9" customFormat="1" ht="13.5" customHeight="1" x14ac:dyDescent="0.25">
      <c r="A51" s="30" t="s">
        <v>53</v>
      </c>
      <c r="B51" s="19">
        <v>79799</v>
      </c>
      <c r="C51" s="19">
        <v>74518</v>
      </c>
      <c r="D51" s="19">
        <v>1125</v>
      </c>
      <c r="E51" s="19">
        <v>4156</v>
      </c>
      <c r="F51" s="19">
        <v>32021</v>
      </c>
      <c r="G51" s="19">
        <v>30574</v>
      </c>
      <c r="H51" s="19">
        <v>232</v>
      </c>
      <c r="I51" s="20">
        <v>1215</v>
      </c>
    </row>
    <row r="52" spans="1:9" customFormat="1" ht="13.5" customHeight="1" x14ac:dyDescent="0.25">
      <c r="A52" s="30" t="s">
        <v>54</v>
      </c>
      <c r="B52" s="19">
        <v>154484</v>
      </c>
      <c r="C52" s="19">
        <v>145121</v>
      </c>
      <c r="D52" s="19">
        <v>1850</v>
      </c>
      <c r="E52" s="19">
        <v>7513</v>
      </c>
      <c r="F52" s="19">
        <v>62824</v>
      </c>
      <c r="G52" s="19">
        <v>60181</v>
      </c>
      <c r="H52" s="19">
        <v>436</v>
      </c>
      <c r="I52" s="20">
        <v>2207</v>
      </c>
    </row>
    <row r="53" spans="1:9" customFormat="1" ht="13.5" customHeight="1" x14ac:dyDescent="0.25"/>
    <row r="54" spans="1:9" customFormat="1" ht="13.5" customHeight="1" x14ac:dyDescent="0.25">
      <c r="A54" s="11" t="s">
        <v>59</v>
      </c>
    </row>
    <row r="55" spans="1:9" customFormat="1" ht="13.5" customHeight="1" x14ac:dyDescent="0.25"/>
    <row r="56" spans="1:9" customFormat="1" ht="13.5" customHeight="1" x14ac:dyDescent="0.25"/>
    <row r="57" spans="1:9" customFormat="1" ht="13.5" customHeight="1" x14ac:dyDescent="0.25">
      <c r="A57" s="11"/>
    </row>
    <row r="58" spans="1:9" customFormat="1" ht="13.5" customHeight="1" x14ac:dyDescent="0.25">
      <c r="A58" s="11"/>
    </row>
    <row r="59" spans="1:9" customFormat="1" ht="13.5" customHeight="1" x14ac:dyDescent="0.25">
      <c r="A59" s="11"/>
    </row>
    <row r="60" spans="1:9" customFormat="1" ht="13.5" customHeight="1" x14ac:dyDescent="0.25">
      <c r="A60" s="11"/>
    </row>
    <row r="61" spans="1:9" customFormat="1" ht="13.5" customHeight="1" x14ac:dyDescent="0.25">
      <c r="A61" s="11"/>
    </row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9" priority="1">
      <formula>XFD1048573&lt;&gt;IU64996</formula>
    </cfRule>
  </conditionalFormatting>
  <conditionalFormatting sqref="B4:B5">
    <cfRule type="expression" dxfId="28" priority="2">
      <formula>XFD1048573&lt;&gt;IU64996</formula>
    </cfRule>
  </conditionalFormatting>
  <conditionalFormatting sqref="C4:E4">
    <cfRule type="expression" dxfId="27" priority="3">
      <formula>XFD1048573&lt;&gt;IU64996</formula>
    </cfRule>
  </conditionalFormatting>
  <conditionalFormatting sqref="F4:F5">
    <cfRule type="expression" dxfId="26" priority="4">
      <formula>XFD1048573&lt;&gt;IU64996</formula>
    </cfRule>
  </conditionalFormatting>
  <conditionalFormatting sqref="G4:I4">
    <cfRule type="expression" dxfId="25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9">
    <pageSetUpPr fitToPage="1"/>
  </sheetPr>
  <dimension ref="A1:S167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1" customWidth="1"/>
    <col min="2" max="3" width="9.85546875" style="11" bestFit="1" customWidth="1"/>
    <col min="4" max="5" width="9.28515625" style="11" bestFit="1" customWidth="1"/>
    <col min="6" max="7" width="9.85546875" style="11" bestFit="1" customWidth="1"/>
    <col min="8" max="9" width="9.28515625" style="11" bestFit="1" customWidth="1"/>
    <col min="10" max="16384" width="9.140625" style="11"/>
  </cols>
  <sheetData>
    <row r="1" spans="1:19" ht="13.5" customHeight="1" x14ac:dyDescent="0.2">
      <c r="A1" s="44" t="s">
        <v>87</v>
      </c>
      <c r="B1" s="44"/>
      <c r="C1" s="44"/>
      <c r="D1" s="44"/>
      <c r="E1" s="44"/>
      <c r="F1" s="44"/>
      <c r="G1" s="44"/>
      <c r="H1" s="44"/>
      <c r="I1" s="44"/>
    </row>
    <row r="2" spans="1:19" ht="13.5" customHeight="1" x14ac:dyDescent="0.2">
      <c r="A2" s="12" t="s">
        <v>55</v>
      </c>
    </row>
    <row r="3" spans="1:19" ht="13.5" customHeight="1" thickBot="1" x14ac:dyDescent="0.25"/>
    <row r="4" spans="1:19" ht="20.25" customHeight="1" x14ac:dyDescent="0.2">
      <c r="A4" s="48" t="s">
        <v>8</v>
      </c>
      <c r="B4" s="43" t="s">
        <v>60</v>
      </c>
      <c r="C4" s="43" t="s">
        <v>61</v>
      </c>
      <c r="D4" s="46"/>
      <c r="E4" s="46"/>
      <c r="F4" s="43" t="s">
        <v>62</v>
      </c>
      <c r="G4" s="43" t="s">
        <v>61</v>
      </c>
      <c r="H4" s="46"/>
      <c r="I4" s="47"/>
    </row>
    <row r="5" spans="1:19" ht="59.25" customHeight="1" thickBot="1" x14ac:dyDescent="0.25">
      <c r="A5" s="42"/>
      <c r="B5" s="45"/>
      <c r="C5" s="14" t="s">
        <v>63</v>
      </c>
      <c r="D5" s="14" t="s">
        <v>64</v>
      </c>
      <c r="E5" s="14" t="s">
        <v>65</v>
      </c>
      <c r="F5" s="45"/>
      <c r="G5" s="14" t="s">
        <v>63</v>
      </c>
      <c r="H5" s="14" t="s">
        <v>64</v>
      </c>
      <c r="I5" s="15" t="s">
        <v>65</v>
      </c>
    </row>
    <row r="6" spans="1:19" ht="13.5" customHeight="1" x14ac:dyDescent="0.2">
      <c r="A6" s="28" t="s">
        <v>66</v>
      </c>
      <c r="B6" s="7">
        <v>36489430</v>
      </c>
      <c r="C6" s="7">
        <v>31914582</v>
      </c>
      <c r="D6" s="7">
        <v>1056722</v>
      </c>
      <c r="E6" s="7">
        <v>3518126</v>
      </c>
      <c r="F6" s="7">
        <v>17384232</v>
      </c>
      <c r="G6" s="7">
        <v>15827244</v>
      </c>
      <c r="H6" s="7">
        <v>295265</v>
      </c>
      <c r="I6" s="16">
        <v>1261723</v>
      </c>
    </row>
    <row r="7" spans="1:19" ht="13.5" customHeight="1" x14ac:dyDescent="0.25">
      <c r="A7" s="29" t="s">
        <v>15</v>
      </c>
      <c r="B7" s="17"/>
      <c r="C7" s="17"/>
      <c r="D7" s="17"/>
      <c r="E7" s="17"/>
      <c r="F7" s="17"/>
      <c r="G7" s="17"/>
      <c r="H7" s="17"/>
      <c r="I7" s="18"/>
      <c r="L7"/>
      <c r="M7"/>
      <c r="N7"/>
      <c r="O7"/>
      <c r="P7"/>
      <c r="Q7"/>
      <c r="R7"/>
      <c r="S7"/>
    </row>
    <row r="8" spans="1:19" ht="13.5" customHeight="1" x14ac:dyDescent="0.25">
      <c r="A8" s="30" t="s">
        <v>16</v>
      </c>
      <c r="B8" s="19">
        <v>9809825</v>
      </c>
      <c r="C8" s="19">
        <v>8475550</v>
      </c>
      <c r="D8" s="19">
        <v>257570</v>
      </c>
      <c r="E8" s="19">
        <v>1076705</v>
      </c>
      <c r="F8" s="19">
        <v>4155697</v>
      </c>
      <c r="G8" s="19">
        <v>3776881</v>
      </c>
      <c r="H8" s="19">
        <v>48971</v>
      </c>
      <c r="I8" s="20">
        <v>329845</v>
      </c>
      <c r="L8"/>
      <c r="M8"/>
      <c r="N8"/>
      <c r="O8"/>
      <c r="P8"/>
      <c r="Q8"/>
      <c r="R8"/>
      <c r="S8"/>
    </row>
    <row r="9" spans="1:19" ht="13.5" customHeight="1" x14ac:dyDescent="0.2">
      <c r="A9" s="30" t="s">
        <v>17</v>
      </c>
      <c r="B9" s="19">
        <v>3670118</v>
      </c>
      <c r="C9" s="19">
        <v>3179276</v>
      </c>
      <c r="D9" s="19">
        <v>132738</v>
      </c>
      <c r="E9" s="19">
        <v>358104</v>
      </c>
      <c r="F9" s="19">
        <v>1611758</v>
      </c>
      <c r="G9" s="19">
        <v>1462525</v>
      </c>
      <c r="H9" s="19">
        <v>33338</v>
      </c>
      <c r="I9" s="20">
        <v>115895</v>
      </c>
    </row>
    <row r="10" spans="1:19" ht="13.5" customHeight="1" x14ac:dyDescent="0.2">
      <c r="A10" s="30" t="s">
        <v>18</v>
      </c>
      <c r="B10" s="19">
        <v>5569497</v>
      </c>
      <c r="C10" s="19">
        <v>4866675</v>
      </c>
      <c r="D10" s="19">
        <v>189339</v>
      </c>
      <c r="E10" s="19">
        <v>513483</v>
      </c>
      <c r="F10" s="19">
        <v>2585780</v>
      </c>
      <c r="G10" s="19">
        <v>2354784</v>
      </c>
      <c r="H10" s="19">
        <v>45522</v>
      </c>
      <c r="I10" s="20">
        <v>185474</v>
      </c>
    </row>
    <row r="11" spans="1:19" ht="13.5" customHeight="1" x14ac:dyDescent="0.2">
      <c r="A11" s="30" t="s">
        <v>19</v>
      </c>
      <c r="B11" s="19">
        <v>4569028</v>
      </c>
      <c r="C11" s="19">
        <v>4023385</v>
      </c>
      <c r="D11" s="19">
        <v>130848</v>
      </c>
      <c r="E11" s="19">
        <v>414795</v>
      </c>
      <c r="F11" s="19">
        <v>2266150</v>
      </c>
      <c r="G11" s="19">
        <v>2070446</v>
      </c>
      <c r="H11" s="19">
        <v>37623</v>
      </c>
      <c r="I11" s="20">
        <v>158081</v>
      </c>
    </row>
    <row r="12" spans="1:19" ht="13.5" customHeight="1" x14ac:dyDescent="0.2">
      <c r="A12" s="30" t="s">
        <v>20</v>
      </c>
      <c r="B12" s="19">
        <v>12870692</v>
      </c>
      <c r="C12" s="19">
        <v>11369516</v>
      </c>
      <c r="D12" s="19">
        <v>346227</v>
      </c>
      <c r="E12" s="19">
        <v>1154949</v>
      </c>
      <c r="F12" s="19">
        <v>6764804</v>
      </c>
      <c r="G12" s="19">
        <v>6162596</v>
      </c>
      <c r="H12" s="19">
        <v>129811</v>
      </c>
      <c r="I12" s="20">
        <v>472397</v>
      </c>
    </row>
    <row r="13" spans="1:19" ht="13.5" customHeight="1" x14ac:dyDescent="0.2">
      <c r="A13" s="30" t="s">
        <v>67</v>
      </c>
      <c r="B13" s="19">
        <v>270</v>
      </c>
      <c r="C13" s="19">
        <v>180</v>
      </c>
      <c r="D13" s="19" t="s">
        <v>58</v>
      </c>
      <c r="E13" s="19">
        <v>90</v>
      </c>
      <c r="F13" s="19">
        <v>43</v>
      </c>
      <c r="G13" s="19">
        <v>12</v>
      </c>
      <c r="H13" s="19" t="s">
        <v>58</v>
      </c>
      <c r="I13" s="20">
        <v>31</v>
      </c>
    </row>
    <row r="14" spans="1:19" ht="13.5" customHeight="1" x14ac:dyDescent="0.2">
      <c r="A14" s="10" t="s">
        <v>21</v>
      </c>
      <c r="B14" s="17"/>
      <c r="C14" s="17"/>
      <c r="D14" s="17"/>
      <c r="E14" s="17"/>
      <c r="F14" s="17"/>
      <c r="G14" s="17"/>
      <c r="H14" s="17"/>
      <c r="I14" s="18"/>
    </row>
    <row r="15" spans="1:19" ht="13.5" customHeight="1" x14ac:dyDescent="0.2">
      <c r="A15" s="33" t="s">
        <v>68</v>
      </c>
      <c r="B15" s="19">
        <v>22613010</v>
      </c>
      <c r="C15" s="19">
        <v>19604052</v>
      </c>
      <c r="D15" s="19">
        <v>732123</v>
      </c>
      <c r="E15" s="19">
        <v>2276835</v>
      </c>
      <c r="F15" s="19">
        <v>10133549</v>
      </c>
      <c r="G15" s="19">
        <v>9192477</v>
      </c>
      <c r="H15" s="19">
        <v>175373</v>
      </c>
      <c r="I15" s="20">
        <v>765699</v>
      </c>
    </row>
    <row r="16" spans="1:19" ht="13.5" customHeight="1" x14ac:dyDescent="0.2">
      <c r="A16" s="33" t="s">
        <v>69</v>
      </c>
      <c r="B16" s="19">
        <v>13876420</v>
      </c>
      <c r="C16" s="19">
        <v>12310530</v>
      </c>
      <c r="D16" s="19">
        <v>324599</v>
      </c>
      <c r="E16" s="19">
        <v>1241291</v>
      </c>
      <c r="F16" s="19">
        <v>7250683</v>
      </c>
      <c r="G16" s="19">
        <v>6634767</v>
      </c>
      <c r="H16" s="19">
        <v>119892</v>
      </c>
      <c r="I16" s="20">
        <v>496024</v>
      </c>
    </row>
    <row r="17" spans="1:9" ht="13.5" customHeight="1" x14ac:dyDescent="0.2">
      <c r="A17" s="29" t="s">
        <v>22</v>
      </c>
      <c r="B17" s="17" t="s">
        <v>8</v>
      </c>
      <c r="C17" s="17" t="s">
        <v>8</v>
      </c>
      <c r="D17" s="17" t="s">
        <v>8</v>
      </c>
      <c r="E17" s="17" t="s">
        <v>8</v>
      </c>
      <c r="F17" s="17" t="s">
        <v>8</v>
      </c>
      <c r="G17" s="17" t="s">
        <v>8</v>
      </c>
      <c r="H17" s="17" t="s">
        <v>8</v>
      </c>
      <c r="I17" s="18" t="s">
        <v>8</v>
      </c>
    </row>
    <row r="18" spans="1:9" ht="13.5" customHeight="1" x14ac:dyDescent="0.2">
      <c r="A18" s="30" t="s">
        <v>23</v>
      </c>
      <c r="B18" s="19">
        <v>1101484</v>
      </c>
      <c r="C18" s="19">
        <v>923630</v>
      </c>
      <c r="D18" s="19">
        <v>68583</v>
      </c>
      <c r="E18" s="19">
        <v>109271</v>
      </c>
      <c r="F18" s="19">
        <v>430713</v>
      </c>
      <c r="G18" s="19">
        <v>373587</v>
      </c>
      <c r="H18" s="19">
        <v>22677</v>
      </c>
      <c r="I18" s="20">
        <v>34449</v>
      </c>
    </row>
    <row r="19" spans="1:9" ht="13.5" customHeight="1" x14ac:dyDescent="0.2">
      <c r="A19" s="30" t="s">
        <v>24</v>
      </c>
      <c r="B19" s="19">
        <v>247726</v>
      </c>
      <c r="C19" s="19">
        <v>200624</v>
      </c>
      <c r="D19" s="19">
        <v>19218</v>
      </c>
      <c r="E19" s="19">
        <v>27884</v>
      </c>
      <c r="F19" s="19">
        <v>39653</v>
      </c>
      <c r="G19" s="19">
        <v>35194</v>
      </c>
      <c r="H19" s="19">
        <v>687</v>
      </c>
      <c r="I19" s="20">
        <v>3772</v>
      </c>
    </row>
    <row r="20" spans="1:9" ht="13.5" customHeight="1" x14ac:dyDescent="0.2">
      <c r="A20" s="30" t="s">
        <v>25</v>
      </c>
      <c r="B20" s="19">
        <v>15950771</v>
      </c>
      <c r="C20" s="19">
        <v>13937823</v>
      </c>
      <c r="D20" s="19">
        <v>450532</v>
      </c>
      <c r="E20" s="19">
        <v>1562416</v>
      </c>
      <c r="F20" s="19">
        <v>7162740</v>
      </c>
      <c r="G20" s="19">
        <v>6531306</v>
      </c>
      <c r="H20" s="19">
        <v>120034</v>
      </c>
      <c r="I20" s="20">
        <v>511400</v>
      </c>
    </row>
    <row r="21" spans="1:9" customFormat="1" ht="22.5" customHeight="1" x14ac:dyDescent="0.25">
      <c r="A21" s="30" t="s">
        <v>70</v>
      </c>
      <c r="B21" s="19">
        <v>249500</v>
      </c>
      <c r="C21" s="19">
        <v>220935</v>
      </c>
      <c r="D21" s="19">
        <v>4864</v>
      </c>
      <c r="E21" s="19">
        <v>23701</v>
      </c>
      <c r="F21" s="19">
        <v>71438</v>
      </c>
      <c r="G21" s="19">
        <v>67002</v>
      </c>
      <c r="H21" s="19">
        <v>502</v>
      </c>
      <c r="I21" s="20">
        <v>3934</v>
      </c>
    </row>
    <row r="22" spans="1:9" customFormat="1" ht="22.5" customHeight="1" x14ac:dyDescent="0.25">
      <c r="A22" s="30" t="s">
        <v>26</v>
      </c>
      <c r="B22" s="19">
        <v>612629</v>
      </c>
      <c r="C22" s="19">
        <v>517009</v>
      </c>
      <c r="D22" s="19">
        <v>29747</v>
      </c>
      <c r="E22" s="19">
        <v>65873</v>
      </c>
      <c r="F22" s="19">
        <v>135454</v>
      </c>
      <c r="G22" s="19">
        <v>123225</v>
      </c>
      <c r="H22" s="19">
        <v>2270</v>
      </c>
      <c r="I22" s="20">
        <v>9959</v>
      </c>
    </row>
    <row r="23" spans="1:9" customFormat="1" ht="13.5" customHeight="1" x14ac:dyDescent="0.25">
      <c r="A23" s="30" t="s">
        <v>27</v>
      </c>
      <c r="B23" s="19">
        <v>2239297</v>
      </c>
      <c r="C23" s="19">
        <v>1873335</v>
      </c>
      <c r="D23" s="19">
        <v>88978</v>
      </c>
      <c r="E23" s="19">
        <v>276984</v>
      </c>
      <c r="F23" s="19">
        <v>281816</v>
      </c>
      <c r="G23" s="19">
        <v>256960</v>
      </c>
      <c r="H23" s="19">
        <v>1741</v>
      </c>
      <c r="I23" s="20">
        <v>23115</v>
      </c>
    </row>
    <row r="24" spans="1:9" customFormat="1" ht="22.5" customHeight="1" x14ac:dyDescent="0.25">
      <c r="A24" s="30" t="s">
        <v>28</v>
      </c>
      <c r="B24" s="19">
        <v>6106811</v>
      </c>
      <c r="C24" s="19">
        <v>5432753</v>
      </c>
      <c r="D24" s="19">
        <v>134636</v>
      </c>
      <c r="E24" s="19">
        <v>539422</v>
      </c>
      <c r="F24" s="19">
        <v>3961960</v>
      </c>
      <c r="G24" s="19">
        <v>3620033</v>
      </c>
      <c r="H24" s="19">
        <v>65636</v>
      </c>
      <c r="I24" s="20">
        <v>276291</v>
      </c>
    </row>
    <row r="25" spans="1:9" customFormat="1" ht="13.5" customHeight="1" x14ac:dyDescent="0.25">
      <c r="A25" s="30" t="s">
        <v>29</v>
      </c>
      <c r="B25" s="19">
        <v>2834653</v>
      </c>
      <c r="C25" s="19">
        <v>2415890</v>
      </c>
      <c r="D25" s="19">
        <v>140258</v>
      </c>
      <c r="E25" s="19">
        <v>278505</v>
      </c>
      <c r="F25" s="19">
        <v>974733</v>
      </c>
      <c r="G25" s="19">
        <v>873078</v>
      </c>
      <c r="H25" s="19">
        <v>30366</v>
      </c>
      <c r="I25" s="20">
        <v>71289</v>
      </c>
    </row>
    <row r="26" spans="1:9" customFormat="1" ht="13.5" customHeight="1" x14ac:dyDescent="0.25">
      <c r="A26" s="30" t="s">
        <v>30</v>
      </c>
      <c r="B26" s="19">
        <v>1002267</v>
      </c>
      <c r="C26" s="19">
        <v>871919</v>
      </c>
      <c r="D26" s="19">
        <v>18424</v>
      </c>
      <c r="E26" s="19">
        <v>111924</v>
      </c>
      <c r="F26" s="19">
        <v>680154</v>
      </c>
      <c r="G26" s="19">
        <v>607821</v>
      </c>
      <c r="H26" s="19">
        <v>11415</v>
      </c>
      <c r="I26" s="20">
        <v>60918</v>
      </c>
    </row>
    <row r="27" spans="1:9" customFormat="1" ht="13.5" customHeight="1" x14ac:dyDescent="0.25">
      <c r="A27" s="30" t="s">
        <v>31</v>
      </c>
      <c r="B27" s="19">
        <v>526772</v>
      </c>
      <c r="C27" s="19">
        <v>488490</v>
      </c>
      <c r="D27" s="19">
        <v>3181</v>
      </c>
      <c r="E27" s="19">
        <v>35101</v>
      </c>
      <c r="F27" s="19">
        <v>239268</v>
      </c>
      <c r="G27" s="19">
        <v>225642</v>
      </c>
      <c r="H27" s="19">
        <v>515</v>
      </c>
      <c r="I27" s="20">
        <v>13111</v>
      </c>
    </row>
    <row r="28" spans="1:9" customFormat="1" ht="13.5" customHeight="1" x14ac:dyDescent="0.25">
      <c r="A28" s="30" t="s">
        <v>32</v>
      </c>
      <c r="B28" s="19">
        <v>4273</v>
      </c>
      <c r="C28" s="19">
        <v>3768</v>
      </c>
      <c r="D28" s="17">
        <v>7</v>
      </c>
      <c r="E28" s="19">
        <v>498</v>
      </c>
      <c r="F28" s="19">
        <v>2057</v>
      </c>
      <c r="G28" s="19">
        <v>1933</v>
      </c>
      <c r="H28" s="17" t="s">
        <v>58</v>
      </c>
      <c r="I28" s="20">
        <v>124</v>
      </c>
    </row>
    <row r="29" spans="1:9" customFormat="1" ht="13.5" customHeight="1" x14ac:dyDescent="0.25">
      <c r="A29" s="30" t="s">
        <v>33</v>
      </c>
      <c r="B29" s="19">
        <v>372584</v>
      </c>
      <c r="C29" s="19">
        <v>327687</v>
      </c>
      <c r="D29" s="19">
        <v>6771</v>
      </c>
      <c r="E29" s="19">
        <v>38126</v>
      </c>
      <c r="F29" s="19">
        <v>205849</v>
      </c>
      <c r="G29" s="19">
        <v>185398</v>
      </c>
      <c r="H29" s="19">
        <v>2075</v>
      </c>
      <c r="I29" s="20">
        <v>18376</v>
      </c>
    </row>
    <row r="30" spans="1:9" customFormat="1" ht="13.5" customHeight="1" x14ac:dyDescent="0.25">
      <c r="A30" s="30" t="s">
        <v>34</v>
      </c>
      <c r="B30" s="19">
        <v>909144</v>
      </c>
      <c r="C30" s="19">
        <v>819344</v>
      </c>
      <c r="D30" s="19">
        <v>12198</v>
      </c>
      <c r="E30" s="19">
        <v>77602</v>
      </c>
      <c r="F30" s="19">
        <v>476179</v>
      </c>
      <c r="G30" s="19">
        <v>440475</v>
      </c>
      <c r="H30" s="19">
        <v>3073</v>
      </c>
      <c r="I30" s="20">
        <v>32631</v>
      </c>
    </row>
    <row r="31" spans="1:9" customFormat="1" ht="13.5" customHeight="1" x14ac:dyDescent="0.25">
      <c r="A31" s="30" t="s">
        <v>35</v>
      </c>
      <c r="B31" s="19">
        <v>2871299</v>
      </c>
      <c r="C31" s="19">
        <v>2561745</v>
      </c>
      <c r="D31" s="19">
        <v>59164</v>
      </c>
      <c r="E31" s="19">
        <v>250390</v>
      </c>
      <c r="F31" s="19">
        <v>1544793</v>
      </c>
      <c r="G31" s="19">
        <v>1408678</v>
      </c>
      <c r="H31" s="19">
        <v>21348</v>
      </c>
      <c r="I31" s="20">
        <v>114767</v>
      </c>
    </row>
    <row r="32" spans="1:9" customFormat="1" ht="22.5" customHeight="1" x14ac:dyDescent="0.25">
      <c r="A32" s="30" t="s">
        <v>71</v>
      </c>
      <c r="B32" s="19">
        <v>3793</v>
      </c>
      <c r="C32" s="19">
        <v>3313</v>
      </c>
      <c r="D32" s="19">
        <v>4</v>
      </c>
      <c r="E32" s="19">
        <v>476</v>
      </c>
      <c r="F32" s="19">
        <v>917</v>
      </c>
      <c r="G32" s="19">
        <v>773</v>
      </c>
      <c r="H32" s="17">
        <v>4</v>
      </c>
      <c r="I32" s="20">
        <v>140</v>
      </c>
    </row>
    <row r="33" spans="1:12" customFormat="1" ht="13.5" customHeight="1" x14ac:dyDescent="0.25">
      <c r="A33" s="30" t="s">
        <v>36</v>
      </c>
      <c r="B33" s="19">
        <v>134723</v>
      </c>
      <c r="C33" s="19">
        <v>124330</v>
      </c>
      <c r="D33" s="19">
        <v>1300</v>
      </c>
      <c r="E33" s="19">
        <v>9093</v>
      </c>
      <c r="F33" s="19">
        <v>103990</v>
      </c>
      <c r="G33" s="19">
        <v>96665</v>
      </c>
      <c r="H33" s="19">
        <v>836</v>
      </c>
      <c r="I33" s="20">
        <v>6489</v>
      </c>
    </row>
    <row r="34" spans="1:12" customFormat="1" ht="13.5" customHeight="1" x14ac:dyDescent="0.25">
      <c r="A34" s="30" t="s">
        <v>37</v>
      </c>
      <c r="B34" s="19">
        <v>972596</v>
      </c>
      <c r="C34" s="19">
        <v>877598</v>
      </c>
      <c r="D34" s="19">
        <v>12775</v>
      </c>
      <c r="E34" s="19">
        <v>82223</v>
      </c>
      <c r="F34" s="19">
        <v>840337</v>
      </c>
      <c r="G34" s="19">
        <v>764760</v>
      </c>
      <c r="H34" s="19">
        <v>9653</v>
      </c>
      <c r="I34" s="20">
        <v>65924</v>
      </c>
    </row>
    <row r="35" spans="1:12" customFormat="1" ht="13.5" customHeight="1" x14ac:dyDescent="0.25">
      <c r="A35" s="30" t="s">
        <v>38</v>
      </c>
      <c r="B35" s="19">
        <v>161844</v>
      </c>
      <c r="C35" s="19">
        <v>144403</v>
      </c>
      <c r="D35" s="19">
        <v>2625</v>
      </c>
      <c r="E35" s="19">
        <v>14816</v>
      </c>
      <c r="F35" s="19">
        <v>102641</v>
      </c>
      <c r="G35" s="19">
        <v>94506</v>
      </c>
      <c r="H35" s="19">
        <v>926</v>
      </c>
      <c r="I35" s="20">
        <v>7209</v>
      </c>
    </row>
    <row r="36" spans="1:12" customFormat="1" ht="13.5" customHeight="1" x14ac:dyDescent="0.25">
      <c r="A36" s="30" t="s">
        <v>39</v>
      </c>
      <c r="B36" s="19">
        <v>187264</v>
      </c>
      <c r="C36" s="19">
        <v>169986</v>
      </c>
      <c r="D36" s="19">
        <v>3457</v>
      </c>
      <c r="E36" s="19">
        <v>13821</v>
      </c>
      <c r="F36" s="19">
        <v>129540</v>
      </c>
      <c r="G36" s="19">
        <v>120208</v>
      </c>
      <c r="H36" s="19">
        <v>1507</v>
      </c>
      <c r="I36" s="20">
        <v>7825</v>
      </c>
    </row>
    <row r="37" spans="1:12" customFormat="1" ht="13.5" customHeight="1" x14ac:dyDescent="0.25">
      <c r="A37" s="30" t="s">
        <v>72</v>
      </c>
      <c r="B37" s="17" t="s">
        <v>58</v>
      </c>
      <c r="C37" s="17" t="s">
        <v>58</v>
      </c>
      <c r="D37" s="17" t="s">
        <v>58</v>
      </c>
      <c r="E37" s="17" t="s">
        <v>58</v>
      </c>
      <c r="F37" s="17" t="s">
        <v>58</v>
      </c>
      <c r="G37" s="17" t="s">
        <v>58</v>
      </c>
      <c r="H37" s="17" t="s">
        <v>58</v>
      </c>
      <c r="I37" s="18" t="s">
        <v>58</v>
      </c>
    </row>
    <row r="38" spans="1:12" customFormat="1" ht="13.5" customHeight="1" x14ac:dyDescent="0.25">
      <c r="A38" s="29" t="s">
        <v>40</v>
      </c>
      <c r="B38" s="17" t="s">
        <v>8</v>
      </c>
      <c r="C38" s="17" t="s">
        <v>8</v>
      </c>
      <c r="D38" s="17" t="s">
        <v>8</v>
      </c>
      <c r="E38" s="17" t="s">
        <v>8</v>
      </c>
      <c r="F38" s="17" t="s">
        <v>8</v>
      </c>
      <c r="G38" s="17" t="s">
        <v>8</v>
      </c>
      <c r="H38" s="17" t="s">
        <v>8</v>
      </c>
      <c r="I38" s="18" t="s">
        <v>8</v>
      </c>
    </row>
    <row r="39" spans="1:12" customFormat="1" ht="13.5" customHeight="1" x14ac:dyDescent="0.25">
      <c r="A39" s="30" t="s">
        <v>41</v>
      </c>
      <c r="B39" s="19">
        <v>7184527</v>
      </c>
      <c r="C39" s="19">
        <v>6375288</v>
      </c>
      <c r="D39" s="19">
        <v>180463</v>
      </c>
      <c r="E39" s="19">
        <v>628776</v>
      </c>
      <c r="F39" s="19">
        <v>3911544</v>
      </c>
      <c r="G39" s="19">
        <v>3576338</v>
      </c>
      <c r="H39" s="19">
        <v>65403</v>
      </c>
      <c r="I39" s="20">
        <v>269803</v>
      </c>
      <c r="K39" s="13"/>
      <c r="L39" s="13"/>
    </row>
    <row r="40" spans="1:12" customFormat="1" ht="13.5" customHeight="1" x14ac:dyDescent="0.25">
      <c r="A40" s="30" t="s">
        <v>42</v>
      </c>
      <c r="B40" s="19">
        <v>3716727</v>
      </c>
      <c r="C40" s="19">
        <v>3264165</v>
      </c>
      <c r="D40" s="19">
        <v>103943</v>
      </c>
      <c r="E40" s="19">
        <v>348619</v>
      </c>
      <c r="F40" s="19">
        <v>1761003</v>
      </c>
      <c r="G40" s="19">
        <v>1606638</v>
      </c>
      <c r="H40" s="19">
        <v>29531</v>
      </c>
      <c r="I40" s="20">
        <v>124834</v>
      </c>
      <c r="K40" s="13"/>
      <c r="L40" s="13"/>
    </row>
    <row r="41" spans="1:12" customFormat="1" ht="13.5" customHeight="1" x14ac:dyDescent="0.25">
      <c r="A41" s="30" t="s">
        <v>43</v>
      </c>
      <c r="B41" s="19">
        <v>1944029</v>
      </c>
      <c r="C41" s="19">
        <v>1664339</v>
      </c>
      <c r="D41" s="19">
        <v>65092</v>
      </c>
      <c r="E41" s="19">
        <v>214598</v>
      </c>
      <c r="F41" s="19">
        <v>940865</v>
      </c>
      <c r="G41" s="19">
        <v>848359</v>
      </c>
      <c r="H41" s="19">
        <v>16367</v>
      </c>
      <c r="I41" s="20">
        <v>76139</v>
      </c>
      <c r="K41" s="13"/>
      <c r="L41" s="13"/>
    </row>
    <row r="42" spans="1:12" customFormat="1" ht="13.5" customHeight="1" x14ac:dyDescent="0.25">
      <c r="A42" s="30" t="s">
        <v>44</v>
      </c>
      <c r="B42" s="19">
        <v>1972373</v>
      </c>
      <c r="C42" s="19">
        <v>1707395</v>
      </c>
      <c r="D42" s="19">
        <v>71250</v>
      </c>
      <c r="E42" s="19">
        <v>193728</v>
      </c>
      <c r="F42" s="19">
        <v>909921</v>
      </c>
      <c r="G42" s="19">
        <v>823348</v>
      </c>
      <c r="H42" s="19">
        <v>19912</v>
      </c>
      <c r="I42" s="20">
        <v>66661</v>
      </c>
      <c r="K42" s="13"/>
      <c r="L42" s="13"/>
    </row>
    <row r="43" spans="1:12" customFormat="1" ht="13.5" customHeight="1" x14ac:dyDescent="0.25">
      <c r="A43" s="30" t="s">
        <v>45</v>
      </c>
      <c r="B43" s="19">
        <v>661144</v>
      </c>
      <c r="C43" s="19">
        <v>576407</v>
      </c>
      <c r="D43" s="19">
        <v>21856</v>
      </c>
      <c r="E43" s="19">
        <v>62881</v>
      </c>
      <c r="F43" s="19">
        <v>327405</v>
      </c>
      <c r="G43" s="19">
        <v>296314</v>
      </c>
      <c r="H43" s="19">
        <v>6393</v>
      </c>
      <c r="I43" s="20">
        <v>24698</v>
      </c>
      <c r="K43" s="13"/>
      <c r="L43" s="13"/>
    </row>
    <row r="44" spans="1:12" customFormat="1" ht="13.5" customHeight="1" x14ac:dyDescent="0.25">
      <c r="A44" s="30" t="s">
        <v>46</v>
      </c>
      <c r="B44" s="19">
        <v>2265925</v>
      </c>
      <c r="C44" s="19">
        <v>1978040</v>
      </c>
      <c r="D44" s="19">
        <v>74511</v>
      </c>
      <c r="E44" s="19">
        <v>213374</v>
      </c>
      <c r="F44" s="19">
        <v>1138344</v>
      </c>
      <c r="G44" s="19">
        <v>1029905</v>
      </c>
      <c r="H44" s="19">
        <v>25354</v>
      </c>
      <c r="I44" s="20">
        <v>83085</v>
      </c>
      <c r="K44" s="13"/>
      <c r="L44" s="13"/>
    </row>
    <row r="45" spans="1:12" customFormat="1" ht="13.5" customHeight="1" x14ac:dyDescent="0.25">
      <c r="A45" s="30" t="s">
        <v>47</v>
      </c>
      <c r="B45" s="19">
        <v>1373513</v>
      </c>
      <c r="C45" s="19">
        <v>1212878</v>
      </c>
      <c r="D45" s="19">
        <v>31707</v>
      </c>
      <c r="E45" s="19">
        <v>128928</v>
      </c>
      <c r="F45" s="19">
        <v>642935</v>
      </c>
      <c r="G45" s="19">
        <v>588118</v>
      </c>
      <c r="H45" s="19">
        <v>9680</v>
      </c>
      <c r="I45" s="20">
        <v>45137</v>
      </c>
      <c r="K45" s="13"/>
      <c r="L45" s="13"/>
    </row>
    <row r="46" spans="1:12" customFormat="1" ht="13.5" customHeight="1" x14ac:dyDescent="0.25">
      <c r="A46" s="30" t="s">
        <v>48</v>
      </c>
      <c r="B46" s="19">
        <v>1619691</v>
      </c>
      <c r="C46" s="19">
        <v>1408934</v>
      </c>
      <c r="D46" s="19">
        <v>52940</v>
      </c>
      <c r="E46" s="19">
        <v>157817</v>
      </c>
      <c r="F46" s="19">
        <v>702681</v>
      </c>
      <c r="G46" s="19">
        <v>638049</v>
      </c>
      <c r="H46" s="19">
        <v>12104</v>
      </c>
      <c r="I46" s="20">
        <v>52528</v>
      </c>
      <c r="K46" s="13"/>
      <c r="L46" s="13"/>
    </row>
    <row r="47" spans="1:12" customFormat="1" ht="13.5" customHeight="1" x14ac:dyDescent="0.25">
      <c r="A47" s="30" t="s">
        <v>49</v>
      </c>
      <c r="B47" s="19">
        <v>1685702</v>
      </c>
      <c r="C47" s="19">
        <v>1448608</v>
      </c>
      <c r="D47" s="19">
        <v>56726</v>
      </c>
      <c r="E47" s="19">
        <v>180368</v>
      </c>
      <c r="F47" s="19">
        <v>767841</v>
      </c>
      <c r="G47" s="19">
        <v>691720</v>
      </c>
      <c r="H47" s="19">
        <v>15204</v>
      </c>
      <c r="I47" s="20">
        <v>60917</v>
      </c>
      <c r="K47" s="13"/>
      <c r="L47" s="13"/>
    </row>
    <row r="48" spans="1:12" customFormat="1" ht="13.5" customHeight="1" x14ac:dyDescent="0.25">
      <c r="A48" s="30" t="s">
        <v>50</v>
      </c>
      <c r="B48" s="19">
        <v>1544212</v>
      </c>
      <c r="C48" s="19">
        <v>1327692</v>
      </c>
      <c r="D48" s="19">
        <v>57219</v>
      </c>
      <c r="E48" s="19">
        <v>159301</v>
      </c>
      <c r="F48" s="19">
        <v>686676</v>
      </c>
      <c r="G48" s="19">
        <v>620718</v>
      </c>
      <c r="H48" s="19">
        <v>15011</v>
      </c>
      <c r="I48" s="20">
        <v>50947</v>
      </c>
      <c r="K48" s="13"/>
      <c r="L48" s="13"/>
    </row>
    <row r="49" spans="1:12" customFormat="1" ht="13.5" customHeight="1" x14ac:dyDescent="0.25">
      <c r="A49" s="30" t="s">
        <v>51</v>
      </c>
      <c r="B49" s="19">
        <v>3924249</v>
      </c>
      <c r="C49" s="19">
        <v>3442020</v>
      </c>
      <c r="D49" s="19">
        <v>102431</v>
      </c>
      <c r="E49" s="19">
        <v>379798</v>
      </c>
      <c r="F49" s="19">
        <v>1797115</v>
      </c>
      <c r="G49" s="19">
        <v>1643088</v>
      </c>
      <c r="H49" s="19">
        <v>25456</v>
      </c>
      <c r="I49" s="20">
        <v>128571</v>
      </c>
      <c r="K49" s="13"/>
      <c r="L49" s="13"/>
    </row>
    <row r="50" spans="1:12" customFormat="1" ht="13.5" customHeight="1" x14ac:dyDescent="0.25">
      <c r="A50" s="30" t="s">
        <v>52</v>
      </c>
      <c r="B50" s="19">
        <v>1933949</v>
      </c>
      <c r="C50" s="19">
        <v>1690733</v>
      </c>
      <c r="D50" s="19">
        <v>56877</v>
      </c>
      <c r="E50" s="19">
        <v>186339</v>
      </c>
      <c r="F50" s="19">
        <v>882514</v>
      </c>
      <c r="G50" s="19">
        <v>805322</v>
      </c>
      <c r="H50" s="19">
        <v>15178</v>
      </c>
      <c r="I50" s="20">
        <v>62014</v>
      </c>
      <c r="K50" s="13"/>
      <c r="L50" s="13"/>
    </row>
    <row r="51" spans="1:12" customFormat="1" ht="13.5" customHeight="1" x14ac:dyDescent="0.25">
      <c r="A51" s="30" t="s">
        <v>53</v>
      </c>
      <c r="B51" s="19">
        <v>2164848</v>
      </c>
      <c r="C51" s="19">
        <v>1878716</v>
      </c>
      <c r="D51" s="19">
        <v>59045</v>
      </c>
      <c r="E51" s="19">
        <v>227087</v>
      </c>
      <c r="F51" s="19">
        <v>943352</v>
      </c>
      <c r="G51" s="19">
        <v>857561</v>
      </c>
      <c r="H51" s="19">
        <v>13279</v>
      </c>
      <c r="I51" s="20">
        <v>72512</v>
      </c>
      <c r="K51" s="13"/>
      <c r="L51" s="13"/>
    </row>
    <row r="52" spans="1:12" customFormat="1" ht="13.5" customHeight="1" x14ac:dyDescent="0.25">
      <c r="A52" s="30" t="s">
        <v>54</v>
      </c>
      <c r="B52" s="19">
        <v>4498541</v>
      </c>
      <c r="C52" s="19">
        <v>3939367</v>
      </c>
      <c r="D52" s="19">
        <v>122662</v>
      </c>
      <c r="E52" s="19">
        <v>436512</v>
      </c>
      <c r="F52" s="19">
        <v>1972036</v>
      </c>
      <c r="G52" s="19">
        <v>1801766</v>
      </c>
      <c r="H52" s="19">
        <v>26393</v>
      </c>
      <c r="I52" s="20">
        <v>143877</v>
      </c>
      <c r="K52" s="13"/>
      <c r="L52" s="13"/>
    </row>
    <row r="53" spans="1:12" customFormat="1" ht="13.5" customHeight="1" x14ac:dyDescent="0.25"/>
    <row r="54" spans="1:12" customFormat="1" ht="13.5" customHeight="1" x14ac:dyDescent="0.25">
      <c r="A54" s="11" t="s">
        <v>59</v>
      </c>
    </row>
    <row r="55" spans="1:12" customFormat="1" ht="13.5" customHeight="1" x14ac:dyDescent="0.25"/>
    <row r="56" spans="1:12" customFormat="1" ht="13.5" customHeight="1" x14ac:dyDescent="0.25"/>
    <row r="57" spans="1:12" customFormat="1" ht="13.5" customHeight="1" x14ac:dyDescent="0.25"/>
    <row r="58" spans="1:12" customFormat="1" ht="13.5" customHeight="1" x14ac:dyDescent="0.25">
      <c r="A58" s="11"/>
    </row>
    <row r="59" spans="1:12" customFormat="1" ht="13.5" customHeight="1" x14ac:dyDescent="0.25">
      <c r="A59" s="11"/>
    </row>
    <row r="60" spans="1:12" customFormat="1" ht="13.5" customHeight="1" x14ac:dyDescent="0.25">
      <c r="A60" s="11"/>
    </row>
    <row r="61" spans="1:12" customFormat="1" ht="13.5" customHeight="1" x14ac:dyDescent="0.25">
      <c r="A61" s="11"/>
    </row>
    <row r="62" spans="1:12" customFormat="1" ht="13.5" customHeight="1" x14ac:dyDescent="0.25">
      <c r="A62" s="11"/>
    </row>
    <row r="63" spans="1:12" customFormat="1" ht="13.5" customHeight="1" x14ac:dyDescent="0.25"/>
    <row r="64" spans="1:12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4" priority="1">
      <formula>XFD1048573&lt;&gt;IU64996</formula>
    </cfRule>
  </conditionalFormatting>
  <conditionalFormatting sqref="B4:B5">
    <cfRule type="expression" dxfId="23" priority="2">
      <formula>XFD1048573&lt;&gt;IU64996</formula>
    </cfRule>
  </conditionalFormatting>
  <conditionalFormatting sqref="C4:E4">
    <cfRule type="expression" dxfId="22" priority="3">
      <formula>XFD1048573&lt;&gt;IU64996</formula>
    </cfRule>
  </conditionalFormatting>
  <conditionalFormatting sqref="F4:F5">
    <cfRule type="expression" dxfId="21" priority="4">
      <formula>XFD1048573&lt;&gt;IU64996</formula>
    </cfRule>
  </conditionalFormatting>
  <conditionalFormatting sqref="G4:I4">
    <cfRule type="expression" dxfId="20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">
    <pageSetUpPr fitToPage="1"/>
  </sheetPr>
  <dimension ref="A1:W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1" customWidth="1"/>
    <col min="2" max="10" width="9.140625" style="11"/>
    <col min="21" max="16384" width="9.140625" style="11"/>
  </cols>
  <sheetData>
    <row r="1" spans="1:9" ht="27" customHeight="1" x14ac:dyDescent="0.25">
      <c r="A1" s="49" t="s">
        <v>88</v>
      </c>
      <c r="B1" s="49"/>
      <c r="C1" s="49"/>
      <c r="D1" s="49"/>
      <c r="E1" s="49"/>
      <c r="F1" s="49"/>
      <c r="G1" s="49"/>
      <c r="H1" s="49"/>
      <c r="I1" s="49"/>
    </row>
    <row r="2" spans="1:9" ht="13.5" customHeight="1" x14ac:dyDescent="0.25">
      <c r="A2" s="12" t="s">
        <v>55</v>
      </c>
    </row>
    <row r="3" spans="1:9" ht="13.5" customHeight="1" thickBot="1" x14ac:dyDescent="0.3"/>
    <row r="4" spans="1:9" ht="20.25" customHeight="1" x14ac:dyDescent="0.25">
      <c r="A4" s="48" t="s">
        <v>8</v>
      </c>
      <c r="B4" s="43" t="s">
        <v>60</v>
      </c>
      <c r="C4" s="43" t="s">
        <v>61</v>
      </c>
      <c r="D4" s="46"/>
      <c r="E4" s="46"/>
      <c r="F4" s="43" t="s">
        <v>62</v>
      </c>
      <c r="G4" s="43" t="s">
        <v>61</v>
      </c>
      <c r="H4" s="46"/>
      <c r="I4" s="47"/>
    </row>
    <row r="5" spans="1:9" ht="59.25" customHeight="1" thickBot="1" x14ac:dyDescent="0.3">
      <c r="A5" s="42"/>
      <c r="B5" s="45"/>
      <c r="C5" s="14" t="s">
        <v>63</v>
      </c>
      <c r="D5" s="14" t="s">
        <v>64</v>
      </c>
      <c r="E5" s="14" t="s">
        <v>65</v>
      </c>
      <c r="F5" s="45"/>
      <c r="G5" s="14" t="s">
        <v>63</v>
      </c>
      <c r="H5" s="14" t="s">
        <v>64</v>
      </c>
      <c r="I5" s="15" t="s">
        <v>65</v>
      </c>
    </row>
    <row r="6" spans="1:9" ht="13.5" customHeight="1" x14ac:dyDescent="0.25">
      <c r="A6" s="28" t="s">
        <v>66</v>
      </c>
      <c r="B6" s="37">
        <v>43.795115464299997</v>
      </c>
      <c r="C6" s="37">
        <v>41.149595244799997</v>
      </c>
      <c r="D6" s="37">
        <v>0.5819289513</v>
      </c>
      <c r="E6" s="37">
        <v>2.0635912681000002</v>
      </c>
      <c r="F6" s="37">
        <v>45.197194870899999</v>
      </c>
      <c r="G6" s="37">
        <v>43.275131275</v>
      </c>
      <c r="H6" s="37">
        <v>0.37812733869999998</v>
      </c>
      <c r="I6" s="38">
        <v>1.5439362571999999</v>
      </c>
    </row>
    <row r="7" spans="1:9" ht="13.5" customHeight="1" x14ac:dyDescent="0.25">
      <c r="A7" s="29" t="s">
        <v>15</v>
      </c>
      <c r="B7" s="17"/>
      <c r="C7" s="17"/>
      <c r="D7" s="17"/>
      <c r="E7" s="17"/>
      <c r="F7" s="17"/>
      <c r="G7" s="17"/>
      <c r="H7" s="17"/>
      <c r="I7" s="18"/>
    </row>
    <row r="8" spans="1:9" ht="13.5" customHeight="1" x14ac:dyDescent="0.25">
      <c r="A8" s="30" t="s">
        <v>16</v>
      </c>
      <c r="B8" s="39">
        <v>31.729563707200001</v>
      </c>
      <c r="C8" s="39">
        <v>29.6068430101</v>
      </c>
      <c r="D8" s="39">
        <v>0.4165992597</v>
      </c>
      <c r="E8" s="39">
        <v>1.7061214374</v>
      </c>
      <c r="F8" s="39">
        <v>33.0694062516</v>
      </c>
      <c r="G8" s="39">
        <v>31.724396114400001</v>
      </c>
      <c r="H8" s="39">
        <v>0.20146919269999999</v>
      </c>
      <c r="I8" s="40">
        <v>1.1435409445</v>
      </c>
    </row>
    <row r="9" spans="1:9" ht="13.5" customHeight="1" x14ac:dyDescent="0.25">
      <c r="A9" s="30" t="s">
        <v>17</v>
      </c>
      <c r="B9" s="39">
        <v>45.225390389499999</v>
      </c>
      <c r="C9" s="39">
        <v>42.264857129500001</v>
      </c>
      <c r="D9" s="39">
        <v>0.7691823887</v>
      </c>
      <c r="E9" s="39">
        <v>2.1913508712000001</v>
      </c>
      <c r="F9" s="39">
        <v>46.497038616399998</v>
      </c>
      <c r="G9" s="39">
        <v>44.459149937299998</v>
      </c>
      <c r="H9" s="39">
        <v>0.43563843200000002</v>
      </c>
      <c r="I9" s="40">
        <v>1.6022502471</v>
      </c>
    </row>
    <row r="10" spans="1:9" ht="13.5" customHeight="1" x14ac:dyDescent="0.25">
      <c r="A10" s="30" t="s">
        <v>18</v>
      </c>
      <c r="B10" s="39">
        <v>49.294702176199998</v>
      </c>
      <c r="C10" s="39">
        <v>46.268718520599997</v>
      </c>
      <c r="D10" s="39">
        <v>0.7889202971</v>
      </c>
      <c r="E10" s="39">
        <v>2.2370633584999999</v>
      </c>
      <c r="F10" s="39">
        <v>50.3368471653</v>
      </c>
      <c r="G10" s="39">
        <v>48.201621770300001</v>
      </c>
      <c r="H10" s="39">
        <v>0.4646766074</v>
      </c>
      <c r="I10" s="40">
        <v>1.6705487876</v>
      </c>
    </row>
    <row r="11" spans="1:9" ht="13.5" customHeight="1" x14ac:dyDescent="0.25">
      <c r="A11" s="30" t="s">
        <v>19</v>
      </c>
      <c r="B11" s="39">
        <v>49.806304709400003</v>
      </c>
      <c r="C11" s="39">
        <v>46.9233007801</v>
      </c>
      <c r="D11" s="39">
        <v>0.67318061799999995</v>
      </c>
      <c r="E11" s="39">
        <v>2.2098233113000001</v>
      </c>
      <c r="F11" s="39">
        <v>51.1045242016</v>
      </c>
      <c r="G11" s="39">
        <v>48.948722677399999</v>
      </c>
      <c r="H11" s="39">
        <v>0.437945374</v>
      </c>
      <c r="I11" s="40">
        <v>1.7178561502</v>
      </c>
    </row>
    <row r="12" spans="1:9" ht="13.5" customHeight="1" x14ac:dyDescent="0.25">
      <c r="A12" s="30" t="s">
        <v>20</v>
      </c>
      <c r="B12" s="39">
        <v>51.394570600199998</v>
      </c>
      <c r="C12" s="39">
        <v>48.553330549899997</v>
      </c>
      <c r="D12" s="39">
        <v>0.57234585950000005</v>
      </c>
      <c r="E12" s="39">
        <v>2.2688941908000002</v>
      </c>
      <c r="F12" s="39">
        <v>52.1617723377</v>
      </c>
      <c r="G12" s="39">
        <v>49.8938691926</v>
      </c>
      <c r="H12" s="39">
        <v>0.47321967329999998</v>
      </c>
      <c r="I12" s="40">
        <v>1.7946834718</v>
      </c>
    </row>
    <row r="13" spans="1:9" ht="13.5" customHeight="1" x14ac:dyDescent="0.25">
      <c r="A13" s="30" t="s">
        <v>67</v>
      </c>
      <c r="B13" s="39">
        <v>17.1077617915</v>
      </c>
      <c r="C13" s="39">
        <v>14.256468159600001</v>
      </c>
      <c r="D13" s="39" t="s">
        <v>58</v>
      </c>
      <c r="E13" s="39">
        <v>2.8512936319</v>
      </c>
      <c r="F13" s="39">
        <v>25</v>
      </c>
      <c r="G13" s="39">
        <v>25</v>
      </c>
      <c r="H13" s="39" t="s">
        <v>58</v>
      </c>
      <c r="I13" s="40" t="s">
        <v>58</v>
      </c>
    </row>
    <row r="14" spans="1:9" ht="13.5" customHeight="1" x14ac:dyDescent="0.25">
      <c r="A14" s="10" t="s">
        <v>21</v>
      </c>
      <c r="B14" s="17"/>
      <c r="C14" s="17"/>
      <c r="D14" s="17"/>
      <c r="E14" s="17"/>
      <c r="F14" s="17"/>
      <c r="G14" s="17"/>
      <c r="H14" s="17"/>
      <c r="I14" s="18"/>
    </row>
    <row r="15" spans="1:9" ht="13.5" customHeight="1" x14ac:dyDescent="0.25">
      <c r="A15" s="33" t="s">
        <v>68</v>
      </c>
      <c r="B15" s="39">
        <v>39.7831457781</v>
      </c>
      <c r="C15" s="39">
        <v>37.2020115989</v>
      </c>
      <c r="D15" s="39">
        <v>0.60876886829999999</v>
      </c>
      <c r="E15" s="39">
        <v>1.9723653108999999</v>
      </c>
      <c r="F15" s="39">
        <v>41.2078140319</v>
      </c>
      <c r="G15" s="39">
        <v>39.4330231255</v>
      </c>
      <c r="H15" s="39">
        <v>0.35396693550000002</v>
      </c>
      <c r="I15" s="40">
        <v>1.4208239707999999</v>
      </c>
    </row>
    <row r="16" spans="1:9" ht="13.5" customHeight="1" x14ac:dyDescent="0.25">
      <c r="A16" s="33" t="s">
        <v>69</v>
      </c>
      <c r="B16" s="39">
        <v>50.918694248800001</v>
      </c>
      <c r="C16" s="39">
        <v>48.158851373200001</v>
      </c>
      <c r="D16" s="39">
        <v>0.53427249379999997</v>
      </c>
      <c r="E16" s="39">
        <v>2.2255703817999999</v>
      </c>
      <c r="F16" s="39">
        <v>51.775920064499999</v>
      </c>
      <c r="G16" s="39">
        <v>49.610995084300001</v>
      </c>
      <c r="H16" s="39">
        <v>0.41796927410000001</v>
      </c>
      <c r="I16" s="40">
        <v>1.7469557062000001</v>
      </c>
    </row>
    <row r="17" spans="1:23" ht="13.5" customHeight="1" x14ac:dyDescent="0.25">
      <c r="A17" s="29" t="s">
        <v>22</v>
      </c>
      <c r="B17" s="17" t="s">
        <v>8</v>
      </c>
      <c r="C17" s="17" t="s">
        <v>8</v>
      </c>
      <c r="D17" s="17" t="s">
        <v>8</v>
      </c>
      <c r="E17" s="17" t="s">
        <v>8</v>
      </c>
      <c r="F17" s="17" t="s">
        <v>8</v>
      </c>
      <c r="G17" s="17" t="s">
        <v>8</v>
      </c>
      <c r="H17" s="17" t="s">
        <v>8</v>
      </c>
      <c r="I17" s="18" t="s">
        <v>8</v>
      </c>
    </row>
    <row r="18" spans="1:23" ht="13.5" customHeight="1" x14ac:dyDescent="0.25">
      <c r="A18" s="30" t="s">
        <v>23</v>
      </c>
      <c r="B18" s="39">
        <v>36.795126063600001</v>
      </c>
      <c r="C18" s="39">
        <v>33.449108705800001</v>
      </c>
      <c r="D18" s="39">
        <v>1.3156133064</v>
      </c>
      <c r="E18" s="39">
        <v>2.0304040514000001</v>
      </c>
      <c r="F18" s="39">
        <v>40.474845361299998</v>
      </c>
      <c r="G18" s="39">
        <v>37.7321099551</v>
      </c>
      <c r="H18" s="39">
        <v>1.2121330645999999</v>
      </c>
      <c r="I18" s="40">
        <v>1.5306023416000001</v>
      </c>
      <c r="U18" s="41"/>
      <c r="V18" s="41"/>
      <c r="W18" s="41"/>
    </row>
    <row r="19" spans="1:23" ht="13.5" customHeight="1" x14ac:dyDescent="0.25">
      <c r="A19" s="30" t="s">
        <v>24</v>
      </c>
      <c r="B19" s="39">
        <v>45.888295731900001</v>
      </c>
      <c r="C19" s="39">
        <v>42.398409163300002</v>
      </c>
      <c r="D19" s="39">
        <v>1.0236293431000001</v>
      </c>
      <c r="E19" s="39">
        <v>2.4662572255000001</v>
      </c>
      <c r="F19" s="39">
        <v>42.494674952499999</v>
      </c>
      <c r="G19" s="39">
        <v>40.945548131499997</v>
      </c>
      <c r="H19" s="39">
        <v>0.15187517850000001</v>
      </c>
      <c r="I19" s="40">
        <v>1.3972516424999999</v>
      </c>
    </row>
    <row r="20" spans="1:23" ht="13.5" customHeight="1" x14ac:dyDescent="0.25">
      <c r="A20" s="30" t="s">
        <v>25</v>
      </c>
      <c r="B20" s="39">
        <v>57.355676163200002</v>
      </c>
      <c r="C20" s="39">
        <v>53.8193943303</v>
      </c>
      <c r="D20" s="39">
        <v>0.78486833280000001</v>
      </c>
      <c r="E20" s="39">
        <v>2.7514135001</v>
      </c>
      <c r="F20" s="39">
        <v>58.092306826700003</v>
      </c>
      <c r="G20" s="39">
        <v>55.556110490000002</v>
      </c>
      <c r="H20" s="39">
        <v>0.51434307609999996</v>
      </c>
      <c r="I20" s="40">
        <v>2.0218532605999999</v>
      </c>
    </row>
    <row r="21" spans="1:23" customFormat="1" ht="22.5" customHeight="1" x14ac:dyDescent="0.25">
      <c r="A21" s="30" t="s">
        <v>70</v>
      </c>
      <c r="B21" s="39">
        <v>30.361391193500001</v>
      </c>
      <c r="C21" s="39">
        <v>28.8318364613</v>
      </c>
      <c r="D21" s="39">
        <v>0.21078669450000001</v>
      </c>
      <c r="E21" s="39">
        <v>1.3187680375999999</v>
      </c>
      <c r="F21" s="39">
        <v>30.725951550200001</v>
      </c>
      <c r="G21" s="39">
        <v>29.662322687100001</v>
      </c>
      <c r="H21" s="39">
        <v>0.1093450233</v>
      </c>
      <c r="I21" s="40">
        <v>0.95428383979999998</v>
      </c>
    </row>
    <row r="22" spans="1:23" customFormat="1" ht="22.5" customHeight="1" x14ac:dyDescent="0.25">
      <c r="A22" s="30" t="s">
        <v>26</v>
      </c>
      <c r="B22" s="39">
        <v>43.555745667099998</v>
      </c>
      <c r="C22" s="39">
        <v>40.247859739399999</v>
      </c>
      <c r="D22" s="39">
        <v>0.98585720649999997</v>
      </c>
      <c r="E22" s="39">
        <v>2.3220287212000001</v>
      </c>
      <c r="F22" s="39">
        <v>40.755332054599997</v>
      </c>
      <c r="G22" s="39">
        <v>39.121836864300001</v>
      </c>
      <c r="H22" s="39">
        <v>0.29089640379999998</v>
      </c>
      <c r="I22" s="40">
        <v>1.3425987866</v>
      </c>
    </row>
    <row r="23" spans="1:23" customFormat="1" ht="13.5" customHeight="1" x14ac:dyDescent="0.25">
      <c r="A23" s="30" t="s">
        <v>27</v>
      </c>
      <c r="B23" s="39">
        <v>34.745653387899999</v>
      </c>
      <c r="C23" s="39">
        <v>31.822250160399999</v>
      </c>
      <c r="D23" s="39">
        <v>0.65048680719999996</v>
      </c>
      <c r="E23" s="39">
        <v>2.2729164203000001</v>
      </c>
      <c r="F23" s="39">
        <v>29.1830239879</v>
      </c>
      <c r="G23" s="39">
        <v>28.2631132701</v>
      </c>
      <c r="H23" s="39">
        <v>9.1482833799999996E-2</v>
      </c>
      <c r="I23" s="40">
        <v>0.828427884</v>
      </c>
    </row>
    <row r="24" spans="1:23" customFormat="1" ht="22.5" customHeight="1" x14ac:dyDescent="0.25">
      <c r="A24" s="30" t="s">
        <v>28</v>
      </c>
      <c r="B24" s="39">
        <v>42.926735793699997</v>
      </c>
      <c r="C24" s="39">
        <v>40.712780714200001</v>
      </c>
      <c r="D24" s="39">
        <v>0.45350454060000001</v>
      </c>
      <c r="E24" s="39">
        <v>1.7604505389</v>
      </c>
      <c r="F24" s="39">
        <v>45.7611513628</v>
      </c>
      <c r="G24" s="39">
        <v>43.919007179399998</v>
      </c>
      <c r="H24" s="39">
        <v>0.37614462380000002</v>
      </c>
      <c r="I24" s="40">
        <v>1.4659995595999999</v>
      </c>
    </row>
    <row r="25" spans="1:23" customFormat="1" ht="13.5" customHeight="1" x14ac:dyDescent="0.25">
      <c r="A25" s="30" t="s">
        <v>29</v>
      </c>
      <c r="B25" s="39">
        <v>41.237285133599997</v>
      </c>
      <c r="C25" s="39">
        <v>38.427464199799999</v>
      </c>
      <c r="D25" s="39">
        <v>0.76357809359999995</v>
      </c>
      <c r="E25" s="39">
        <v>2.0462428402000001</v>
      </c>
      <c r="F25" s="39">
        <v>46.525378532300003</v>
      </c>
      <c r="G25" s="39">
        <v>44.360131869500002</v>
      </c>
      <c r="H25" s="39">
        <v>0.56285965719999997</v>
      </c>
      <c r="I25" s="40">
        <v>1.6023870055</v>
      </c>
    </row>
    <row r="26" spans="1:23" customFormat="1" ht="13.5" customHeight="1" x14ac:dyDescent="0.25">
      <c r="A26" s="30" t="s">
        <v>30</v>
      </c>
      <c r="B26" s="39">
        <v>31.169073376899998</v>
      </c>
      <c r="C26" s="39">
        <v>28.973275566800002</v>
      </c>
      <c r="D26" s="39">
        <v>0.38132944730000001</v>
      </c>
      <c r="E26" s="39">
        <v>1.8144683627</v>
      </c>
      <c r="F26" s="39">
        <v>35.2579902851</v>
      </c>
      <c r="G26" s="39">
        <v>33.220745032000004</v>
      </c>
      <c r="H26" s="39">
        <v>0.36502699449999998</v>
      </c>
      <c r="I26" s="40">
        <v>1.6722182586000001</v>
      </c>
    </row>
    <row r="27" spans="1:23" customFormat="1" ht="13.5" customHeight="1" x14ac:dyDescent="0.25">
      <c r="A27" s="30" t="s">
        <v>31</v>
      </c>
      <c r="B27" s="39">
        <v>21.621714021199999</v>
      </c>
      <c r="C27" s="39">
        <v>20.9254457374</v>
      </c>
      <c r="D27" s="39">
        <v>3.60373233E-2</v>
      </c>
      <c r="E27" s="39">
        <v>0.66023096059999997</v>
      </c>
      <c r="F27" s="39">
        <v>24.411126748899999</v>
      </c>
      <c r="G27" s="39">
        <v>23.8047012832</v>
      </c>
      <c r="H27" s="39">
        <v>2.20154459E-2</v>
      </c>
      <c r="I27" s="40">
        <v>0.58441001969999995</v>
      </c>
    </row>
    <row r="28" spans="1:23" customFormat="1" ht="13.5" customHeight="1" x14ac:dyDescent="0.25">
      <c r="A28" s="30" t="s">
        <v>32</v>
      </c>
      <c r="B28" s="39">
        <v>16.1093286437</v>
      </c>
      <c r="C28" s="39">
        <v>15.2703011102</v>
      </c>
      <c r="D28" s="39" t="s">
        <v>58</v>
      </c>
      <c r="E28" s="39">
        <v>0.83902753350000003</v>
      </c>
      <c r="F28" s="39">
        <v>18.7104809878</v>
      </c>
      <c r="G28" s="39">
        <v>17.609864459099999</v>
      </c>
      <c r="H28" s="39" t="s">
        <v>58</v>
      </c>
      <c r="I28" s="40">
        <v>1.1006165287</v>
      </c>
    </row>
    <row r="29" spans="1:23" customFormat="1" ht="13.5" customHeight="1" x14ac:dyDescent="0.25">
      <c r="A29" s="30" t="s">
        <v>33</v>
      </c>
      <c r="B29" s="39">
        <v>22.322640262499998</v>
      </c>
      <c r="C29" s="39">
        <v>21.0378475503</v>
      </c>
      <c r="D29" s="39">
        <v>0.2177900918</v>
      </c>
      <c r="E29" s="39">
        <v>1.0670026203</v>
      </c>
      <c r="F29" s="39">
        <v>25.886429567</v>
      </c>
      <c r="G29" s="39">
        <v>24.7887470708</v>
      </c>
      <c r="H29" s="39">
        <v>0.14332796919999999</v>
      </c>
      <c r="I29" s="40">
        <v>0.9543545269</v>
      </c>
    </row>
    <row r="30" spans="1:23" customFormat="1" ht="13.5" customHeight="1" x14ac:dyDescent="0.25">
      <c r="A30" s="30" t="s">
        <v>34</v>
      </c>
      <c r="B30" s="39">
        <v>24.209337740599999</v>
      </c>
      <c r="C30" s="39">
        <v>23.254730435599999</v>
      </c>
      <c r="D30" s="39">
        <v>0.1021181573</v>
      </c>
      <c r="E30" s="39">
        <v>0.85248914769999995</v>
      </c>
      <c r="F30" s="39">
        <v>25.5721073797</v>
      </c>
      <c r="G30" s="39">
        <v>24.819882867</v>
      </c>
      <c r="H30" s="39">
        <v>6.6994995700000004E-2</v>
      </c>
      <c r="I30" s="40">
        <v>0.68522951700000001</v>
      </c>
    </row>
    <row r="31" spans="1:23" customFormat="1" ht="13.5" customHeight="1" x14ac:dyDescent="0.25">
      <c r="A31" s="30" t="s">
        <v>35</v>
      </c>
      <c r="B31" s="39">
        <v>40.058169371799998</v>
      </c>
      <c r="C31" s="39">
        <v>37.619174692800001</v>
      </c>
      <c r="D31" s="39">
        <v>0.44941334319999998</v>
      </c>
      <c r="E31" s="39">
        <v>1.9895813359000001</v>
      </c>
      <c r="F31" s="39">
        <v>42.247122610799998</v>
      </c>
      <c r="G31" s="39">
        <v>40.282580874499999</v>
      </c>
      <c r="H31" s="39">
        <v>0.31223309170000002</v>
      </c>
      <c r="I31" s="40">
        <v>1.6523086444999999</v>
      </c>
    </row>
    <row r="32" spans="1:23" customFormat="1" ht="22.5" customHeight="1" x14ac:dyDescent="0.25">
      <c r="A32" s="30" t="s">
        <v>71</v>
      </c>
      <c r="B32" s="39">
        <v>43.587376708299999</v>
      </c>
      <c r="C32" s="39">
        <v>42.618768336999999</v>
      </c>
      <c r="D32" s="39" t="s">
        <v>58</v>
      </c>
      <c r="E32" s="39">
        <v>0.96860837129999999</v>
      </c>
      <c r="F32" s="39">
        <v>42.577271942599999</v>
      </c>
      <c r="G32" s="39">
        <v>41.029007508299998</v>
      </c>
      <c r="H32" s="39" t="s">
        <v>58</v>
      </c>
      <c r="I32" s="40">
        <v>1.5482644343</v>
      </c>
    </row>
    <row r="33" spans="1:9" customFormat="1" ht="13.5" customHeight="1" x14ac:dyDescent="0.25">
      <c r="A33" s="30" t="s">
        <v>36</v>
      </c>
      <c r="B33" s="39">
        <v>41.088362785699999</v>
      </c>
      <c r="C33" s="39">
        <v>39.816231980600001</v>
      </c>
      <c r="D33" s="39">
        <v>0.18521444670000001</v>
      </c>
      <c r="E33" s="39">
        <v>1.0869163583999999</v>
      </c>
      <c r="F33" s="39">
        <v>46.804806694699998</v>
      </c>
      <c r="G33" s="39">
        <v>45.491136248799997</v>
      </c>
      <c r="H33" s="39">
        <v>0.15538037530000001</v>
      </c>
      <c r="I33" s="40">
        <v>1.1582900706000001</v>
      </c>
    </row>
    <row r="34" spans="1:9" customFormat="1" ht="13.5" customHeight="1" x14ac:dyDescent="0.25">
      <c r="A34" s="30" t="s">
        <v>37</v>
      </c>
      <c r="B34" s="39">
        <v>35.6047936135</v>
      </c>
      <c r="C34" s="39">
        <v>34.078152598199999</v>
      </c>
      <c r="D34" s="39">
        <v>0.1955348985</v>
      </c>
      <c r="E34" s="39">
        <v>1.3311061168</v>
      </c>
      <c r="F34" s="39">
        <v>38.325920988100002</v>
      </c>
      <c r="G34" s="39">
        <v>36.8236817636</v>
      </c>
      <c r="H34" s="39">
        <v>0.18820764770000001</v>
      </c>
      <c r="I34" s="40">
        <v>1.3140315766999999</v>
      </c>
    </row>
    <row r="35" spans="1:9" customFormat="1" ht="13.5" customHeight="1" x14ac:dyDescent="0.25">
      <c r="A35" s="30" t="s">
        <v>38</v>
      </c>
      <c r="B35" s="39">
        <v>29.041682061300001</v>
      </c>
      <c r="C35" s="39">
        <v>27.466935986599999</v>
      </c>
      <c r="D35" s="39">
        <v>0.27569738399999999</v>
      </c>
      <c r="E35" s="39">
        <v>1.2990486908000001</v>
      </c>
      <c r="F35" s="39">
        <v>32.828937779900002</v>
      </c>
      <c r="G35" s="39">
        <v>31.5696498097</v>
      </c>
      <c r="H35" s="39">
        <v>0.1836461623</v>
      </c>
      <c r="I35" s="40">
        <v>1.0756418079000001</v>
      </c>
    </row>
    <row r="36" spans="1:9" customFormat="1" ht="13.5" customHeight="1" x14ac:dyDescent="0.25">
      <c r="A36" s="30" t="s">
        <v>39</v>
      </c>
      <c r="B36" s="39">
        <v>40.461449860000002</v>
      </c>
      <c r="C36" s="39">
        <v>38.656142560100001</v>
      </c>
      <c r="D36" s="39">
        <v>0.26515450969999999</v>
      </c>
      <c r="E36" s="39">
        <v>1.5401527903000001</v>
      </c>
      <c r="F36" s="39">
        <v>41.802242043200003</v>
      </c>
      <c r="G36" s="39">
        <v>40.286244010700003</v>
      </c>
      <c r="H36" s="39">
        <v>0.205876276</v>
      </c>
      <c r="I36" s="40">
        <v>1.3101217564000001</v>
      </c>
    </row>
    <row r="37" spans="1:9" customFormat="1" ht="13.5" customHeight="1" x14ac:dyDescent="0.25">
      <c r="A37" s="30" t="s">
        <v>72</v>
      </c>
      <c r="B37" s="17" t="s">
        <v>58</v>
      </c>
      <c r="C37" s="17" t="s">
        <v>58</v>
      </c>
      <c r="D37" s="17" t="s">
        <v>58</v>
      </c>
      <c r="E37" s="17" t="s">
        <v>58</v>
      </c>
      <c r="F37" s="17" t="s">
        <v>58</v>
      </c>
      <c r="G37" s="17" t="s">
        <v>58</v>
      </c>
      <c r="H37" s="17" t="s">
        <v>58</v>
      </c>
      <c r="I37" s="18" t="s">
        <v>58</v>
      </c>
    </row>
    <row r="38" spans="1:9" customFormat="1" ht="13.5" customHeight="1" x14ac:dyDescent="0.25">
      <c r="A38" s="29" t="s">
        <v>40</v>
      </c>
      <c r="B38" s="17" t="s">
        <v>8</v>
      </c>
      <c r="C38" s="17" t="s">
        <v>8</v>
      </c>
      <c r="D38" s="17" t="s">
        <v>8</v>
      </c>
      <c r="E38" s="17" t="s">
        <v>8</v>
      </c>
      <c r="F38" s="17" t="s">
        <v>8</v>
      </c>
      <c r="G38" s="17" t="s">
        <v>8</v>
      </c>
      <c r="H38" s="17" t="s">
        <v>8</v>
      </c>
      <c r="I38" s="18" t="s">
        <v>8</v>
      </c>
    </row>
    <row r="39" spans="1:9" customFormat="1" ht="13.5" customHeight="1" x14ac:dyDescent="0.25">
      <c r="A39" s="30" t="s">
        <v>41</v>
      </c>
      <c r="B39" s="39">
        <v>32.427912894400002</v>
      </c>
      <c r="C39" s="39">
        <v>30.739620803899999</v>
      </c>
      <c r="D39" s="39">
        <v>0.3427228578</v>
      </c>
      <c r="E39" s="39">
        <v>1.3455692327</v>
      </c>
      <c r="F39" s="39">
        <v>35.498713979100003</v>
      </c>
      <c r="G39" s="39">
        <v>34.093806089499999</v>
      </c>
      <c r="H39" s="39">
        <v>0.26434694949999998</v>
      </c>
      <c r="I39" s="40">
        <v>1.1405609401000001</v>
      </c>
    </row>
    <row r="40" spans="1:9" customFormat="1" ht="13.5" customHeight="1" x14ac:dyDescent="0.25">
      <c r="A40" s="30" t="s">
        <v>42</v>
      </c>
      <c r="B40" s="39">
        <v>48.083908718099998</v>
      </c>
      <c r="C40" s="39">
        <v>45.338164702299999</v>
      </c>
      <c r="D40" s="39">
        <v>0.56578231769999998</v>
      </c>
      <c r="E40" s="39">
        <v>2.1799616982000001</v>
      </c>
      <c r="F40" s="39">
        <v>49.243980377100002</v>
      </c>
      <c r="G40" s="39">
        <v>47.192733262899999</v>
      </c>
      <c r="H40" s="39">
        <v>0.38377694750000002</v>
      </c>
      <c r="I40" s="40">
        <v>1.6674701667</v>
      </c>
    </row>
    <row r="41" spans="1:9" customFormat="1" ht="13.5" customHeight="1" x14ac:dyDescent="0.25">
      <c r="A41" s="30" t="s">
        <v>43</v>
      </c>
      <c r="B41" s="39">
        <v>47.911566995699999</v>
      </c>
      <c r="C41" s="39">
        <v>44.477660993500002</v>
      </c>
      <c r="D41" s="39">
        <v>0.81558516889999999</v>
      </c>
      <c r="E41" s="39">
        <v>2.6183208331999999</v>
      </c>
      <c r="F41" s="39">
        <v>51.2103615949</v>
      </c>
      <c r="G41" s="39">
        <v>48.814802909800001</v>
      </c>
      <c r="H41" s="39">
        <v>0.53809864370000005</v>
      </c>
      <c r="I41" s="40">
        <v>1.8574600413</v>
      </c>
    </row>
    <row r="42" spans="1:9" customFormat="1" ht="13.5" customHeight="1" x14ac:dyDescent="0.25">
      <c r="A42" s="30" t="s">
        <v>44</v>
      </c>
      <c r="B42" s="39">
        <v>51.246240263600001</v>
      </c>
      <c r="C42" s="39">
        <v>47.951451103799997</v>
      </c>
      <c r="D42" s="39">
        <v>0.8322823479</v>
      </c>
      <c r="E42" s="39">
        <v>2.4625068119</v>
      </c>
      <c r="F42" s="39">
        <v>53.091051255499998</v>
      </c>
      <c r="G42" s="39">
        <v>50.716669521599997</v>
      </c>
      <c r="H42" s="39">
        <v>0.55474756479999998</v>
      </c>
      <c r="I42" s="40">
        <v>1.8196341691</v>
      </c>
    </row>
    <row r="43" spans="1:9" customFormat="1" ht="13.5" customHeight="1" x14ac:dyDescent="0.25">
      <c r="A43" s="30" t="s">
        <v>45</v>
      </c>
      <c r="B43" s="39">
        <v>46.7469981156</v>
      </c>
      <c r="C43" s="39">
        <v>43.659861854600003</v>
      </c>
      <c r="D43" s="39">
        <v>0.79042619240000001</v>
      </c>
      <c r="E43" s="39">
        <v>2.2967100684999999</v>
      </c>
      <c r="F43" s="39">
        <v>48.432225042699997</v>
      </c>
      <c r="G43" s="39">
        <v>46.140139424499999</v>
      </c>
      <c r="H43" s="39">
        <v>0.49323361399999999</v>
      </c>
      <c r="I43" s="40">
        <v>1.7988520042</v>
      </c>
    </row>
    <row r="44" spans="1:9" customFormat="1" ht="13.5" customHeight="1" x14ac:dyDescent="0.25">
      <c r="A44" s="30" t="s">
        <v>46</v>
      </c>
      <c r="B44" s="39">
        <v>48.691311797899999</v>
      </c>
      <c r="C44" s="39">
        <v>45.664852261199997</v>
      </c>
      <c r="D44" s="39">
        <v>0.7682593284</v>
      </c>
      <c r="E44" s="39">
        <v>2.2582002083999999</v>
      </c>
      <c r="F44" s="39">
        <v>49.9880958006</v>
      </c>
      <c r="G44" s="39">
        <v>47.722595006900001</v>
      </c>
      <c r="H44" s="39">
        <v>0.56483025789999997</v>
      </c>
      <c r="I44" s="40">
        <v>1.7006705358</v>
      </c>
    </row>
    <row r="45" spans="1:9" customFormat="1" ht="13.5" customHeight="1" x14ac:dyDescent="0.25">
      <c r="A45" s="30" t="s">
        <v>47</v>
      </c>
      <c r="B45" s="39">
        <v>56.350338820899999</v>
      </c>
      <c r="C45" s="39">
        <v>53.173142951899997</v>
      </c>
      <c r="D45" s="39">
        <v>0.64907355919999998</v>
      </c>
      <c r="E45" s="39">
        <v>2.5281223098000001</v>
      </c>
      <c r="F45" s="39">
        <v>56.915278359399998</v>
      </c>
      <c r="G45" s="39">
        <v>54.617573541399999</v>
      </c>
      <c r="H45" s="39">
        <v>0.44023647640000002</v>
      </c>
      <c r="I45" s="40">
        <v>1.8574683416</v>
      </c>
    </row>
    <row r="46" spans="1:9" customFormat="1" ht="13.5" customHeight="1" x14ac:dyDescent="0.25">
      <c r="A46" s="30" t="s">
        <v>48</v>
      </c>
      <c r="B46" s="39">
        <v>52.680885390299999</v>
      </c>
      <c r="C46" s="39">
        <v>49.400770741300001</v>
      </c>
      <c r="D46" s="39">
        <v>0.79005573080000002</v>
      </c>
      <c r="E46" s="39">
        <v>2.4900589181999999</v>
      </c>
      <c r="F46" s="39">
        <v>52.850429489200003</v>
      </c>
      <c r="G46" s="39">
        <v>50.584112581600003</v>
      </c>
      <c r="H46" s="39">
        <v>0.50295268270000004</v>
      </c>
      <c r="I46" s="40">
        <v>1.7633642249000001</v>
      </c>
    </row>
    <row r="47" spans="1:9" customFormat="1" ht="13.5" customHeight="1" x14ac:dyDescent="0.25">
      <c r="A47" s="30" t="s">
        <v>49</v>
      </c>
      <c r="B47" s="39">
        <v>49.472201614100001</v>
      </c>
      <c r="C47" s="39">
        <v>46.164608015100001</v>
      </c>
      <c r="D47" s="39">
        <v>0.74899824449999997</v>
      </c>
      <c r="E47" s="39">
        <v>2.5585953545</v>
      </c>
      <c r="F47" s="39">
        <v>51.872278799299998</v>
      </c>
      <c r="G47" s="39">
        <v>49.463909805699998</v>
      </c>
      <c r="H47" s="39">
        <v>0.49312463290000003</v>
      </c>
      <c r="I47" s="40">
        <v>1.9152443607</v>
      </c>
    </row>
    <row r="48" spans="1:9" customFormat="1" ht="13.5" customHeight="1" x14ac:dyDescent="0.25">
      <c r="A48" s="30" t="s">
        <v>50</v>
      </c>
      <c r="B48" s="39">
        <v>47.851480232500002</v>
      </c>
      <c r="C48" s="39">
        <v>44.5087868735</v>
      </c>
      <c r="D48" s="39">
        <v>0.87650294799999995</v>
      </c>
      <c r="E48" s="39">
        <v>2.4661904108999999</v>
      </c>
      <c r="F48" s="39">
        <v>49.131400544999998</v>
      </c>
      <c r="G48" s="39">
        <v>46.875302179599998</v>
      </c>
      <c r="H48" s="39">
        <v>0.54923742980000001</v>
      </c>
      <c r="I48" s="40">
        <v>1.7068609356</v>
      </c>
    </row>
    <row r="49" spans="1:9" customFormat="1" ht="13.5" customHeight="1" x14ac:dyDescent="0.25">
      <c r="A49" s="30" t="s">
        <v>51</v>
      </c>
      <c r="B49" s="39">
        <v>42.607714963399999</v>
      </c>
      <c r="C49" s="39">
        <v>40.084145565500002</v>
      </c>
      <c r="D49" s="39">
        <v>0.51381954240000005</v>
      </c>
      <c r="E49" s="39">
        <v>2.0097498556</v>
      </c>
      <c r="F49" s="39">
        <v>44.298411806300003</v>
      </c>
      <c r="G49" s="39">
        <v>42.532592491099997</v>
      </c>
      <c r="H49" s="39">
        <v>0.30245942850000002</v>
      </c>
      <c r="I49" s="40">
        <v>1.4633598868</v>
      </c>
    </row>
    <row r="50" spans="1:9" customFormat="1" ht="13.5" customHeight="1" x14ac:dyDescent="0.25">
      <c r="A50" s="30" t="s">
        <v>52</v>
      </c>
      <c r="B50" s="39">
        <v>48.205619663699999</v>
      </c>
      <c r="C50" s="39">
        <v>45.047154455200001</v>
      </c>
      <c r="D50" s="39">
        <v>0.71517609770000001</v>
      </c>
      <c r="E50" s="39">
        <v>2.4432891107999999</v>
      </c>
      <c r="F50" s="39">
        <v>49.371117126100003</v>
      </c>
      <c r="G50" s="39">
        <v>47.1067099005</v>
      </c>
      <c r="H50" s="39">
        <v>0.43243306009999999</v>
      </c>
      <c r="I50" s="40">
        <v>1.8319741654999999</v>
      </c>
    </row>
    <row r="51" spans="1:9" customFormat="1" ht="13.5" customHeight="1" x14ac:dyDescent="0.25">
      <c r="A51" s="30" t="s">
        <v>53</v>
      </c>
      <c r="B51" s="39">
        <v>50.016885266499997</v>
      </c>
      <c r="C51" s="39">
        <v>46.706829111700003</v>
      </c>
      <c r="D51" s="39">
        <v>0.70513409849999997</v>
      </c>
      <c r="E51" s="39">
        <v>2.6049220563</v>
      </c>
      <c r="F51" s="39">
        <v>50.607369990800002</v>
      </c>
      <c r="G51" s="39">
        <v>48.320468757900002</v>
      </c>
      <c r="H51" s="39">
        <v>0.36666281000000001</v>
      </c>
      <c r="I51" s="40">
        <v>1.9202384229</v>
      </c>
    </row>
    <row r="52" spans="1:9" customFormat="1" ht="13.5" customHeight="1" x14ac:dyDescent="0.25">
      <c r="A52" s="30" t="s">
        <v>54</v>
      </c>
      <c r="B52" s="39">
        <v>47.3687875448</v>
      </c>
      <c r="C52" s="39">
        <v>44.497849727400002</v>
      </c>
      <c r="D52" s="39">
        <v>0.56725781929999997</v>
      </c>
      <c r="E52" s="39">
        <v>2.3036799980999998</v>
      </c>
      <c r="F52" s="39">
        <v>48.258268346100003</v>
      </c>
      <c r="G52" s="39">
        <v>46.228047359900003</v>
      </c>
      <c r="H52" s="39">
        <v>0.33491348850000002</v>
      </c>
      <c r="I52" s="40">
        <v>1.6953074978</v>
      </c>
    </row>
    <row r="53" spans="1:9" customFormat="1" ht="13.5" customHeight="1" x14ac:dyDescent="0.25"/>
    <row r="54" spans="1:9" customFormat="1" ht="13.5" customHeight="1" x14ac:dyDescent="0.25">
      <c r="A54" s="11" t="s">
        <v>59</v>
      </c>
    </row>
    <row r="55" spans="1:9" customFormat="1" ht="13.5" customHeight="1" x14ac:dyDescent="0.25"/>
    <row r="56" spans="1:9" customFormat="1" ht="13.5" customHeight="1" x14ac:dyDescent="0.25"/>
    <row r="57" spans="1:9" customFormat="1" ht="13.5" customHeight="1" x14ac:dyDescent="0.25"/>
    <row r="58" spans="1:9" customFormat="1" ht="13.5" customHeight="1" x14ac:dyDescent="0.25"/>
    <row r="59" spans="1:9" customFormat="1" ht="13.5" customHeight="1" x14ac:dyDescent="0.25">
      <c r="A59" s="11"/>
    </row>
    <row r="60" spans="1:9" customFormat="1" ht="13.5" customHeight="1" x14ac:dyDescent="0.25">
      <c r="A60" s="11"/>
    </row>
    <row r="61" spans="1:9" customFormat="1" ht="13.5" customHeight="1" x14ac:dyDescent="0.25">
      <c r="A61" s="11"/>
    </row>
    <row r="62" spans="1:9" customFormat="1" ht="13.5" customHeight="1" x14ac:dyDescent="0.25">
      <c r="A62" s="11"/>
    </row>
    <row r="63" spans="1:9" customFormat="1" ht="13.5" customHeight="1" x14ac:dyDescent="0.25">
      <c r="A63" s="11"/>
    </row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9" priority="1">
      <formula>XEV1048573&lt;&gt;IM64996</formula>
    </cfRule>
  </conditionalFormatting>
  <conditionalFormatting sqref="G4:I4">
    <cfRule type="expression" dxfId="18" priority="2">
      <formula>XEV1048573&lt;&gt;IM64996</formula>
    </cfRule>
  </conditionalFormatting>
  <conditionalFormatting sqref="A4:A5">
    <cfRule type="expression" dxfId="17" priority="3">
      <formula>XEV1048573&lt;&gt;IM64996</formula>
    </cfRule>
  </conditionalFormatting>
  <conditionalFormatting sqref="B4:B5">
    <cfRule type="expression" dxfId="16" priority="4">
      <formula>XEV1048573&lt;&gt;IM64996</formula>
    </cfRule>
  </conditionalFormatting>
  <conditionalFormatting sqref="F4:F5">
    <cfRule type="expression" dxfId="15" priority="5">
      <formula>XEV1048573&lt;&gt;IM64996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1">
    <pageSetUpPr fitToPage="1"/>
  </sheetPr>
  <dimension ref="A1:I167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1" customWidth="1"/>
    <col min="2" max="16384" width="9.140625" style="11"/>
  </cols>
  <sheetData>
    <row r="1" spans="1:9" ht="13.5" customHeight="1" x14ac:dyDescent="0.2">
      <c r="A1" s="44" t="s">
        <v>89</v>
      </c>
      <c r="B1" s="44"/>
      <c r="C1" s="44"/>
      <c r="D1" s="44"/>
      <c r="E1" s="44"/>
      <c r="F1" s="44"/>
      <c r="G1" s="44"/>
      <c r="H1" s="44"/>
      <c r="I1" s="44"/>
    </row>
    <row r="2" spans="1:9" ht="13.5" customHeight="1" x14ac:dyDescent="0.2">
      <c r="A2" s="12" t="s">
        <v>55</v>
      </c>
    </row>
    <row r="3" spans="1:9" ht="13.5" customHeight="1" thickBot="1" x14ac:dyDescent="0.25"/>
    <row r="4" spans="1:9" ht="20.25" customHeight="1" x14ac:dyDescent="0.2">
      <c r="A4" s="48" t="s">
        <v>8</v>
      </c>
      <c r="B4" s="43" t="s">
        <v>60</v>
      </c>
      <c r="C4" s="43" t="s">
        <v>61</v>
      </c>
      <c r="D4" s="46"/>
      <c r="E4" s="46"/>
      <c r="F4" s="43" t="s">
        <v>62</v>
      </c>
      <c r="G4" s="43" t="s">
        <v>61</v>
      </c>
      <c r="H4" s="46"/>
      <c r="I4" s="47"/>
    </row>
    <row r="5" spans="1:9" ht="59.25" customHeight="1" thickBot="1" x14ac:dyDescent="0.25">
      <c r="A5" s="42"/>
      <c r="B5" s="45"/>
      <c r="C5" s="14" t="s">
        <v>63</v>
      </c>
      <c r="D5" s="14" t="s">
        <v>64</v>
      </c>
      <c r="E5" s="14" t="s">
        <v>65</v>
      </c>
      <c r="F5" s="45"/>
      <c r="G5" s="14" t="s">
        <v>63</v>
      </c>
      <c r="H5" s="14" t="s">
        <v>64</v>
      </c>
      <c r="I5" s="15" t="s">
        <v>65</v>
      </c>
    </row>
    <row r="6" spans="1:9" ht="13.5" customHeight="1" x14ac:dyDescent="0.2">
      <c r="A6" s="28" t="s">
        <v>66</v>
      </c>
      <c r="B6" s="22">
        <v>6.1557524411999998</v>
      </c>
      <c r="C6" s="22">
        <v>5.3839773889</v>
      </c>
      <c r="D6" s="22">
        <v>0.17826858440000001</v>
      </c>
      <c r="E6" s="22">
        <v>0.59350646780000005</v>
      </c>
      <c r="F6" s="22">
        <v>6.8913514234999997</v>
      </c>
      <c r="G6" s="22">
        <v>6.2741397186999999</v>
      </c>
      <c r="H6" s="22">
        <v>0.11704715390000001</v>
      </c>
      <c r="I6" s="9">
        <v>0.50016455100000001</v>
      </c>
    </row>
    <row r="7" spans="1:9" ht="13.5" customHeight="1" x14ac:dyDescent="0.2">
      <c r="A7" s="29" t="s">
        <v>15</v>
      </c>
      <c r="B7" s="23"/>
      <c r="C7" s="23"/>
      <c r="D7" s="23"/>
      <c r="E7" s="23"/>
      <c r="F7" s="23"/>
      <c r="G7" s="23"/>
      <c r="H7" s="23"/>
      <c r="I7" s="24"/>
    </row>
    <row r="8" spans="1:9" ht="13.5" customHeight="1" x14ac:dyDescent="0.2">
      <c r="A8" s="30" t="s">
        <v>16</v>
      </c>
      <c r="B8" s="23">
        <v>4.9953134418999996</v>
      </c>
      <c r="C8" s="23">
        <v>4.3158801347000004</v>
      </c>
      <c r="D8" s="23">
        <v>0.13115859690000001</v>
      </c>
      <c r="E8" s="23">
        <v>0.54827471019999996</v>
      </c>
      <c r="F8" s="23">
        <v>5.1857203354000001</v>
      </c>
      <c r="G8" s="23">
        <v>4.7130117056999996</v>
      </c>
      <c r="H8" s="23">
        <v>6.1108861100000002E-2</v>
      </c>
      <c r="I8" s="24">
        <v>0.41159976869999998</v>
      </c>
    </row>
    <row r="9" spans="1:9" ht="13.5" customHeight="1" x14ac:dyDescent="0.2">
      <c r="A9" s="30" t="s">
        <v>17</v>
      </c>
      <c r="B9" s="23">
        <v>6.2662236053000004</v>
      </c>
      <c r="C9" s="23">
        <v>5.4281781455000004</v>
      </c>
      <c r="D9" s="23">
        <v>0.22663194719999999</v>
      </c>
      <c r="E9" s="23">
        <v>0.61141351259999999</v>
      </c>
      <c r="F9" s="23">
        <v>6.9025749376999999</v>
      </c>
      <c r="G9" s="23">
        <v>6.2634641246999996</v>
      </c>
      <c r="H9" s="23">
        <v>0.14277456250000001</v>
      </c>
      <c r="I9" s="24">
        <v>0.49633625050000002</v>
      </c>
    </row>
    <row r="10" spans="1:9" ht="13.5" customHeight="1" x14ac:dyDescent="0.2">
      <c r="A10" s="30" t="s">
        <v>18</v>
      </c>
      <c r="B10" s="23">
        <v>6.7413582601000002</v>
      </c>
      <c r="C10" s="23">
        <v>5.8906575782999999</v>
      </c>
      <c r="D10" s="23">
        <v>0.22917725450000001</v>
      </c>
      <c r="E10" s="23">
        <v>0.62152342719999998</v>
      </c>
      <c r="F10" s="23">
        <v>7.4255100166999997</v>
      </c>
      <c r="G10" s="23">
        <v>6.7621654508000004</v>
      </c>
      <c r="H10" s="23">
        <v>0.13072421740000001</v>
      </c>
      <c r="I10" s="24">
        <v>0.53262034849999995</v>
      </c>
    </row>
    <row r="11" spans="1:9" ht="13.5" customHeight="1" x14ac:dyDescent="0.2">
      <c r="A11" s="30" t="s">
        <v>19</v>
      </c>
      <c r="B11" s="23">
        <v>6.7273419261000003</v>
      </c>
      <c r="C11" s="23">
        <v>5.9239485062000004</v>
      </c>
      <c r="D11" s="23">
        <v>0.19265787740000001</v>
      </c>
      <c r="E11" s="23">
        <v>0.61073554249999995</v>
      </c>
      <c r="F11" s="23">
        <v>7.7227446062</v>
      </c>
      <c r="G11" s="23">
        <v>7.0558108152000001</v>
      </c>
      <c r="H11" s="23">
        <v>0.12821429309999999</v>
      </c>
      <c r="I11" s="24">
        <v>0.53871949789999996</v>
      </c>
    </row>
    <row r="12" spans="1:9" ht="13.5" customHeight="1" x14ac:dyDescent="0.2">
      <c r="A12" s="30" t="s">
        <v>20</v>
      </c>
      <c r="B12" s="23">
        <v>6.8724796900999996</v>
      </c>
      <c r="C12" s="23">
        <v>6.0709065058</v>
      </c>
      <c r="D12" s="23">
        <v>0.1848725792</v>
      </c>
      <c r="E12" s="23">
        <v>0.61670060520000003</v>
      </c>
      <c r="F12" s="23">
        <v>7.9956598839000002</v>
      </c>
      <c r="G12" s="23">
        <v>7.2838801565000004</v>
      </c>
      <c r="H12" s="23">
        <v>0.1534301075</v>
      </c>
      <c r="I12" s="24">
        <v>0.55834961989999998</v>
      </c>
    </row>
    <row r="13" spans="1:9" ht="13.5" customHeight="1" x14ac:dyDescent="0.2">
      <c r="A13" s="30" t="s">
        <v>67</v>
      </c>
      <c r="B13" s="23">
        <v>4.2533109425999998</v>
      </c>
      <c r="C13" s="23">
        <v>2.8355406284</v>
      </c>
      <c r="D13" s="23" t="s">
        <v>58</v>
      </c>
      <c r="E13" s="23">
        <v>1.4177703142</v>
      </c>
      <c r="F13" s="23">
        <v>2.9696132597</v>
      </c>
      <c r="G13" s="23">
        <v>0.82872928180000005</v>
      </c>
      <c r="H13" s="23" t="s">
        <v>58</v>
      </c>
      <c r="I13" s="24">
        <v>2.1408839779000002</v>
      </c>
    </row>
    <row r="14" spans="1:9" ht="13.5" customHeight="1" x14ac:dyDescent="0.2">
      <c r="A14" s="10" t="s">
        <v>21</v>
      </c>
      <c r="B14" s="23"/>
      <c r="C14" s="23"/>
      <c r="D14" s="23"/>
      <c r="E14" s="23"/>
      <c r="F14" s="23"/>
      <c r="G14" s="23"/>
      <c r="H14" s="23"/>
      <c r="I14" s="24"/>
    </row>
    <row r="15" spans="1:9" ht="13.5" customHeight="1" x14ac:dyDescent="0.2">
      <c r="A15" s="33" t="s">
        <v>68</v>
      </c>
      <c r="B15" s="23">
        <v>5.9632885213</v>
      </c>
      <c r="C15" s="23">
        <v>5.1697946563999997</v>
      </c>
      <c r="D15" s="23">
        <v>0.19306853360000001</v>
      </c>
      <c r="E15" s="23">
        <v>0.60042533129999998</v>
      </c>
      <c r="F15" s="23">
        <v>6.4530625754999997</v>
      </c>
      <c r="G15" s="23">
        <v>5.8537862011000001</v>
      </c>
      <c r="H15" s="23">
        <v>0.11167784779999999</v>
      </c>
      <c r="I15" s="24">
        <v>0.48759852650000002</v>
      </c>
    </row>
    <row r="16" spans="1:9" ht="13.5" customHeight="1" x14ac:dyDescent="0.2">
      <c r="A16" s="33" t="s">
        <v>69</v>
      </c>
      <c r="B16" s="23">
        <v>6.497487799</v>
      </c>
      <c r="C16" s="23">
        <v>5.7642762667999996</v>
      </c>
      <c r="D16" s="23">
        <v>0.1519900696</v>
      </c>
      <c r="E16" s="23">
        <v>0.58122146259999996</v>
      </c>
      <c r="F16" s="23">
        <v>7.6141156826999996</v>
      </c>
      <c r="G16" s="23">
        <v>6.9673275559999999</v>
      </c>
      <c r="H16" s="23">
        <v>0.12590145750000001</v>
      </c>
      <c r="I16" s="24">
        <v>0.52088666920000004</v>
      </c>
    </row>
    <row r="17" spans="1:9" ht="13.5" customHeight="1" x14ac:dyDescent="0.2">
      <c r="A17" s="29" t="s">
        <v>22</v>
      </c>
      <c r="B17" s="23" t="s">
        <v>8</v>
      </c>
      <c r="C17" s="23" t="s">
        <v>8</v>
      </c>
      <c r="D17" s="23" t="s">
        <v>8</v>
      </c>
      <c r="E17" s="23" t="s">
        <v>8</v>
      </c>
      <c r="F17" s="23" t="s">
        <v>8</v>
      </c>
      <c r="G17" s="23" t="s">
        <v>8</v>
      </c>
      <c r="H17" s="23" t="s">
        <v>8</v>
      </c>
      <c r="I17" s="24" t="s">
        <v>8</v>
      </c>
    </row>
    <row r="18" spans="1:9" ht="13.5" customHeight="1" x14ac:dyDescent="0.2">
      <c r="A18" s="30" t="s">
        <v>23</v>
      </c>
      <c r="B18" s="23">
        <v>6.7335799485000001</v>
      </c>
      <c r="C18" s="23">
        <v>5.6463248198000002</v>
      </c>
      <c r="D18" s="23">
        <v>0.41926084590000001</v>
      </c>
      <c r="E18" s="23">
        <v>0.66799428279999995</v>
      </c>
      <c r="F18" s="23">
        <v>7.7330509480999998</v>
      </c>
      <c r="G18" s="23">
        <v>6.7074067988000001</v>
      </c>
      <c r="H18" s="23">
        <v>0.40714442410000001</v>
      </c>
      <c r="I18" s="24">
        <v>0.61849972509999995</v>
      </c>
    </row>
    <row r="19" spans="1:9" ht="13.5" customHeight="1" x14ac:dyDescent="0.2">
      <c r="A19" s="30" t="s">
        <v>24</v>
      </c>
      <c r="B19" s="23">
        <v>7.2590273563999999</v>
      </c>
      <c r="C19" s="23">
        <v>5.8788141105999996</v>
      </c>
      <c r="D19" s="23">
        <v>0.56313825650000005</v>
      </c>
      <c r="E19" s="23">
        <v>0.8170749893</v>
      </c>
      <c r="F19" s="23">
        <v>6.6544822698999999</v>
      </c>
      <c r="G19" s="23">
        <v>5.9061823570999996</v>
      </c>
      <c r="H19" s="23">
        <v>0.1152908814</v>
      </c>
      <c r="I19" s="24">
        <v>0.63300903139999998</v>
      </c>
    </row>
    <row r="20" spans="1:9" ht="13.5" customHeight="1" x14ac:dyDescent="0.2">
      <c r="A20" s="30" t="s">
        <v>25</v>
      </c>
      <c r="B20" s="23">
        <v>7.6335012613000002</v>
      </c>
      <c r="C20" s="23">
        <v>6.6701722098999996</v>
      </c>
      <c r="D20" s="23">
        <v>0.2156094267</v>
      </c>
      <c r="E20" s="23">
        <v>0.74771962479999998</v>
      </c>
      <c r="F20" s="23">
        <v>9.0102590860999996</v>
      </c>
      <c r="G20" s="23">
        <v>8.2159563561999995</v>
      </c>
      <c r="H20" s="23">
        <v>0.150994932</v>
      </c>
      <c r="I20" s="24">
        <v>0.64330779790000003</v>
      </c>
    </row>
    <row r="21" spans="1:9" customFormat="1" ht="22.5" customHeight="1" x14ac:dyDescent="0.25">
      <c r="A21" s="30" t="s">
        <v>70</v>
      </c>
      <c r="B21" s="23">
        <v>3.7251225588999999</v>
      </c>
      <c r="C21" s="23">
        <v>3.2986370844000001</v>
      </c>
      <c r="D21" s="23">
        <v>7.2621226999999997E-2</v>
      </c>
      <c r="E21" s="23">
        <v>0.35386424760000001</v>
      </c>
      <c r="F21" s="23">
        <v>3.9233499625000001</v>
      </c>
      <c r="G21" s="23">
        <v>3.6797263946999998</v>
      </c>
      <c r="H21" s="23">
        <v>2.7569664300000001E-2</v>
      </c>
      <c r="I21" s="24">
        <v>0.2160539034</v>
      </c>
    </row>
    <row r="22" spans="1:9" customFormat="1" ht="22.5" customHeight="1" x14ac:dyDescent="0.25">
      <c r="A22" s="30" t="s">
        <v>26</v>
      </c>
      <c r="B22" s="23">
        <v>6.4792652957000003</v>
      </c>
      <c r="C22" s="23">
        <v>5.4679724127</v>
      </c>
      <c r="D22" s="23">
        <v>0.31460917579999997</v>
      </c>
      <c r="E22" s="23">
        <v>0.69668370710000005</v>
      </c>
      <c r="F22" s="23">
        <v>5.5819636598000004</v>
      </c>
      <c r="G22" s="23">
        <v>5.0780152080000001</v>
      </c>
      <c r="H22" s="23">
        <v>9.3545096499999994E-2</v>
      </c>
      <c r="I22" s="24">
        <v>0.41040335529999999</v>
      </c>
    </row>
    <row r="23" spans="1:9" customFormat="1" ht="13.5" customHeight="1" x14ac:dyDescent="0.25">
      <c r="A23" s="30" t="s">
        <v>27</v>
      </c>
      <c r="B23" s="23">
        <v>5.8571302723000001</v>
      </c>
      <c r="C23" s="23">
        <v>4.8999159729999997</v>
      </c>
      <c r="D23" s="23">
        <v>0.23273185169999999</v>
      </c>
      <c r="E23" s="23">
        <v>0.72448244750000002</v>
      </c>
      <c r="F23" s="23">
        <v>3.9566185228999999</v>
      </c>
      <c r="G23" s="23">
        <v>3.6076471728000001</v>
      </c>
      <c r="H23" s="23">
        <v>2.4443157399999998E-2</v>
      </c>
      <c r="I23" s="24">
        <v>0.3245281927</v>
      </c>
    </row>
    <row r="24" spans="1:9" customFormat="1" ht="22.5" customHeight="1" x14ac:dyDescent="0.25">
      <c r="A24" s="30" t="s">
        <v>28</v>
      </c>
      <c r="B24" s="23">
        <v>5.8489755288999996</v>
      </c>
      <c r="C24" s="23">
        <v>5.2033769100000002</v>
      </c>
      <c r="D24" s="23">
        <v>0.12895153779999999</v>
      </c>
      <c r="E24" s="23">
        <v>0.51664708110000002</v>
      </c>
      <c r="F24" s="23">
        <v>6.8102031900000002</v>
      </c>
      <c r="G24" s="23">
        <v>6.2224657201999998</v>
      </c>
      <c r="H24" s="23">
        <v>0.11282155720000001</v>
      </c>
      <c r="I24" s="24">
        <v>0.4749159127</v>
      </c>
    </row>
    <row r="25" spans="1:9" customFormat="1" ht="13.5" customHeight="1" x14ac:dyDescent="0.25">
      <c r="A25" s="30" t="s">
        <v>29</v>
      </c>
      <c r="B25" s="23">
        <v>6.3710427003000003</v>
      </c>
      <c r="C25" s="23">
        <v>5.4298492088000003</v>
      </c>
      <c r="D25" s="23">
        <v>0.31523777590000002</v>
      </c>
      <c r="E25" s="23">
        <v>0.62595571569999997</v>
      </c>
      <c r="F25" s="23">
        <v>7.0328271941000002</v>
      </c>
      <c r="G25" s="23">
        <v>6.2993729575000001</v>
      </c>
      <c r="H25" s="23">
        <v>0.2190946963</v>
      </c>
      <c r="I25" s="24">
        <v>0.51435954029999997</v>
      </c>
    </row>
    <row r="26" spans="1:9" customFormat="1" ht="13.5" customHeight="1" x14ac:dyDescent="0.25">
      <c r="A26" s="30" t="s">
        <v>30</v>
      </c>
      <c r="B26" s="23">
        <v>5.3729481562999997</v>
      </c>
      <c r="C26" s="23">
        <v>4.6741792192</v>
      </c>
      <c r="D26" s="23">
        <v>9.8767291399999999E-2</v>
      </c>
      <c r="E26" s="23">
        <v>0.60000164570000003</v>
      </c>
      <c r="F26" s="23">
        <v>6.1787509437999999</v>
      </c>
      <c r="G26" s="23">
        <v>5.5216532983000004</v>
      </c>
      <c r="H26" s="23">
        <v>0.1036977538</v>
      </c>
      <c r="I26" s="24">
        <v>0.55339989180000004</v>
      </c>
    </row>
    <row r="27" spans="1:9" customFormat="1" ht="13.5" customHeight="1" x14ac:dyDescent="0.25">
      <c r="A27" s="30" t="s">
        <v>31</v>
      </c>
      <c r="B27" s="23">
        <v>1.978885944</v>
      </c>
      <c r="C27" s="23">
        <v>1.8350747473</v>
      </c>
      <c r="D27" s="23">
        <v>1.1949830599999999E-2</v>
      </c>
      <c r="E27" s="23">
        <v>0.13186136609999999</v>
      </c>
      <c r="F27" s="23">
        <v>2.6457015175</v>
      </c>
      <c r="G27" s="23">
        <v>2.4950322726</v>
      </c>
      <c r="H27" s="23">
        <v>5.6946030000000003E-3</v>
      </c>
      <c r="I27" s="24">
        <v>0.1449746418</v>
      </c>
    </row>
    <row r="28" spans="1:9" customFormat="1" ht="13.5" customHeight="1" x14ac:dyDescent="0.25">
      <c r="A28" s="30" t="s">
        <v>32</v>
      </c>
      <c r="B28" s="23">
        <v>3.9615079014000001</v>
      </c>
      <c r="C28" s="23">
        <v>3.4933212667000002</v>
      </c>
      <c r="D28" s="23">
        <v>6.4897156999999999E-3</v>
      </c>
      <c r="E28" s="23">
        <v>0.46169691899999998</v>
      </c>
      <c r="F28" s="23">
        <v>4.1693705332000004</v>
      </c>
      <c r="G28" s="23">
        <v>3.9180326886999999</v>
      </c>
      <c r="H28" s="23" t="s">
        <v>58</v>
      </c>
      <c r="I28" s="24">
        <v>0.25133784450000002</v>
      </c>
    </row>
    <row r="29" spans="1:9" customFormat="1" ht="13.5" customHeight="1" x14ac:dyDescent="0.25">
      <c r="A29" s="30" t="s">
        <v>33</v>
      </c>
      <c r="B29" s="23">
        <v>3.4753138706</v>
      </c>
      <c r="C29" s="23">
        <v>3.0565326915000002</v>
      </c>
      <c r="D29" s="23">
        <v>6.3157167799999997E-2</v>
      </c>
      <c r="E29" s="23">
        <v>0.35562401129999999</v>
      </c>
      <c r="F29" s="23">
        <v>3.9757336128</v>
      </c>
      <c r="G29" s="23">
        <v>3.5807463739999998</v>
      </c>
      <c r="H29" s="23">
        <v>4.0076207500000002E-2</v>
      </c>
      <c r="I29" s="24">
        <v>0.3549110312</v>
      </c>
    </row>
    <row r="30" spans="1:9" customFormat="1" ht="13.5" customHeight="1" x14ac:dyDescent="0.25">
      <c r="A30" s="30" t="s">
        <v>34</v>
      </c>
      <c r="B30" s="23">
        <v>2.8338606889000002</v>
      </c>
      <c r="C30" s="23">
        <v>2.5539482768999999</v>
      </c>
      <c r="D30" s="23">
        <v>3.8021955500000003E-2</v>
      </c>
      <c r="E30" s="23">
        <v>0.24189045649999999</v>
      </c>
      <c r="F30" s="23">
        <v>3.0921401609000001</v>
      </c>
      <c r="G30" s="23">
        <v>2.8602908514999998</v>
      </c>
      <c r="H30" s="23">
        <v>1.9954988999999999E-2</v>
      </c>
      <c r="I30" s="24">
        <v>0.2118943204</v>
      </c>
    </row>
    <row r="31" spans="1:9" customFormat="1" ht="13.5" customHeight="1" x14ac:dyDescent="0.25">
      <c r="A31" s="30" t="s">
        <v>35</v>
      </c>
      <c r="B31" s="23">
        <v>6.8419215213999998</v>
      </c>
      <c r="C31" s="23">
        <v>6.1042957379000002</v>
      </c>
      <c r="D31" s="23">
        <v>0.14097989969999999</v>
      </c>
      <c r="E31" s="23">
        <v>0.59664588389999995</v>
      </c>
      <c r="F31" s="23">
        <v>7.7018410006</v>
      </c>
      <c r="G31" s="23">
        <v>7.0232153933000001</v>
      </c>
      <c r="H31" s="23">
        <v>0.1064342612</v>
      </c>
      <c r="I31" s="24">
        <v>0.5721913461</v>
      </c>
    </row>
    <row r="32" spans="1:9" customFormat="1" ht="22.5" customHeight="1" x14ac:dyDescent="0.25">
      <c r="A32" s="30" t="s">
        <v>71</v>
      </c>
      <c r="B32" s="23">
        <v>4.0595928754999999</v>
      </c>
      <c r="C32" s="23">
        <v>3.5458558388000001</v>
      </c>
      <c r="D32" s="23">
        <v>4.2811419999999999E-3</v>
      </c>
      <c r="E32" s="23">
        <v>0.50945589469999997</v>
      </c>
      <c r="F32" s="23">
        <v>3.9219847685999998</v>
      </c>
      <c r="G32" s="23">
        <v>3.3061005737000002</v>
      </c>
      <c r="H32" s="23">
        <v>1.7107894299999999E-2</v>
      </c>
      <c r="I32" s="24">
        <v>0.59877630049999997</v>
      </c>
    </row>
    <row r="33" spans="1:9" customFormat="1" ht="13.5" customHeight="1" x14ac:dyDescent="0.25">
      <c r="A33" s="30" t="s">
        <v>36</v>
      </c>
      <c r="B33" s="23">
        <v>3.6278926876000002</v>
      </c>
      <c r="C33" s="23">
        <v>3.3480244491</v>
      </c>
      <c r="D33" s="23">
        <v>3.5007092300000001E-2</v>
      </c>
      <c r="E33" s="23">
        <v>0.2448611463</v>
      </c>
      <c r="F33" s="23">
        <v>4.0577612330999999</v>
      </c>
      <c r="G33" s="23">
        <v>3.7719347014000002</v>
      </c>
      <c r="H33" s="23">
        <v>3.2621294299999999E-2</v>
      </c>
      <c r="I33" s="24">
        <v>0.25320523740000001</v>
      </c>
    </row>
    <row r="34" spans="1:9" customFormat="1" ht="13.5" customHeight="1" x14ac:dyDescent="0.25">
      <c r="A34" s="30" t="s">
        <v>37</v>
      </c>
      <c r="B34" s="23">
        <v>4.9328576290999999</v>
      </c>
      <c r="C34" s="23">
        <v>4.4510423543000002</v>
      </c>
      <c r="D34" s="23">
        <v>6.4792839199999994E-2</v>
      </c>
      <c r="E34" s="23">
        <v>0.41702243570000003</v>
      </c>
      <c r="F34" s="23">
        <v>5.2957592516999998</v>
      </c>
      <c r="G34" s="23">
        <v>4.8194770019000002</v>
      </c>
      <c r="H34" s="23">
        <v>6.0832694600000001E-2</v>
      </c>
      <c r="I34" s="24">
        <v>0.4154495553</v>
      </c>
    </row>
    <row r="35" spans="1:9" customFormat="1" ht="13.5" customHeight="1" x14ac:dyDescent="0.25">
      <c r="A35" s="30" t="s">
        <v>38</v>
      </c>
      <c r="B35" s="23">
        <v>4.1782907966999998</v>
      </c>
      <c r="C35" s="23">
        <v>3.7280203524000002</v>
      </c>
      <c r="D35" s="23">
        <v>6.7769045099999994E-2</v>
      </c>
      <c r="E35" s="23">
        <v>0.38250139909999997</v>
      </c>
      <c r="F35" s="23">
        <v>4.9591227959999999</v>
      </c>
      <c r="G35" s="23">
        <v>4.5660784574999997</v>
      </c>
      <c r="H35" s="23">
        <v>4.47398964E-2</v>
      </c>
      <c r="I35" s="24">
        <v>0.34830444199999999</v>
      </c>
    </row>
    <row r="36" spans="1:9" customFormat="1" ht="13.5" customHeight="1" x14ac:dyDescent="0.25">
      <c r="A36" s="30" t="s">
        <v>39</v>
      </c>
      <c r="B36" s="23">
        <v>5.8368278007000001</v>
      </c>
      <c r="C36" s="23">
        <v>5.2982901706999996</v>
      </c>
      <c r="D36" s="23">
        <v>0.10775116260000001</v>
      </c>
      <c r="E36" s="23">
        <v>0.43078646739999998</v>
      </c>
      <c r="F36" s="23">
        <v>6.6974416863000004</v>
      </c>
      <c r="G36" s="23">
        <v>6.2149611719999998</v>
      </c>
      <c r="H36" s="23">
        <v>7.7914502199999999E-2</v>
      </c>
      <c r="I36" s="24">
        <v>0.40456601199999997</v>
      </c>
    </row>
    <row r="37" spans="1:9" customFormat="1" ht="13.5" customHeight="1" x14ac:dyDescent="0.25">
      <c r="A37" s="30" t="s">
        <v>72</v>
      </c>
      <c r="B37" s="23" t="s">
        <v>58</v>
      </c>
      <c r="C37" s="23" t="s">
        <v>58</v>
      </c>
      <c r="D37" s="23" t="s">
        <v>58</v>
      </c>
      <c r="E37" s="23" t="s">
        <v>58</v>
      </c>
      <c r="F37" s="23" t="s">
        <v>58</v>
      </c>
      <c r="G37" s="23" t="s">
        <v>58</v>
      </c>
      <c r="H37" s="23" t="s">
        <v>58</v>
      </c>
      <c r="I37" s="24" t="s">
        <v>58</v>
      </c>
    </row>
    <row r="38" spans="1:9" customFormat="1" ht="13.5" customHeight="1" x14ac:dyDescent="0.25">
      <c r="A38" s="29" t="s">
        <v>40</v>
      </c>
      <c r="B38" s="23" t="s">
        <v>8</v>
      </c>
      <c r="C38" s="23" t="s">
        <v>8</v>
      </c>
      <c r="D38" s="23" t="s">
        <v>8</v>
      </c>
      <c r="E38" s="23" t="s">
        <v>8</v>
      </c>
      <c r="F38" s="23" t="s">
        <v>8</v>
      </c>
      <c r="G38" s="23" t="s">
        <v>8</v>
      </c>
      <c r="H38" s="23" t="s">
        <v>8</v>
      </c>
      <c r="I38" s="24" t="s">
        <v>8</v>
      </c>
    </row>
    <row r="39" spans="1:9" customFormat="1" ht="13.5" customHeight="1" x14ac:dyDescent="0.25">
      <c r="A39" s="30" t="s">
        <v>41</v>
      </c>
      <c r="B39" s="23">
        <v>4.3324447075999997</v>
      </c>
      <c r="C39" s="23">
        <v>3.8444538874999998</v>
      </c>
      <c r="D39" s="23">
        <v>0.10882358289999999</v>
      </c>
      <c r="E39" s="23">
        <v>0.37916723720000001</v>
      </c>
      <c r="F39" s="23">
        <v>5.0067776371999999</v>
      </c>
      <c r="G39" s="23">
        <v>4.5777138442999998</v>
      </c>
      <c r="H39" s="23">
        <v>8.3715862000000002E-2</v>
      </c>
      <c r="I39" s="24">
        <v>0.34534793089999999</v>
      </c>
    </row>
    <row r="40" spans="1:9" customFormat="1" ht="13.5" customHeight="1" x14ac:dyDescent="0.25">
      <c r="A40" s="30" t="s">
        <v>42</v>
      </c>
      <c r="B40" s="23">
        <v>6.2328338513999997</v>
      </c>
      <c r="C40" s="23">
        <v>5.4739016637000004</v>
      </c>
      <c r="D40" s="23">
        <v>0.17430912979999999</v>
      </c>
      <c r="E40" s="23">
        <v>0.58462305800000003</v>
      </c>
      <c r="F40" s="23">
        <v>7.1943746025999999</v>
      </c>
      <c r="G40" s="23">
        <v>6.5637342031000001</v>
      </c>
      <c r="H40" s="23">
        <v>0.12064549369999999</v>
      </c>
      <c r="I40" s="24">
        <v>0.50999490579999995</v>
      </c>
    </row>
    <row r="41" spans="1:9" customFormat="1" ht="13.5" customHeight="1" x14ac:dyDescent="0.25">
      <c r="A41" s="30" t="s">
        <v>43</v>
      </c>
      <c r="B41" s="23">
        <v>6.9799089624999997</v>
      </c>
      <c r="C41" s="23">
        <v>5.9757003124999999</v>
      </c>
      <c r="D41" s="23">
        <v>0.23370856819999999</v>
      </c>
      <c r="E41" s="23">
        <v>0.77050008179999996</v>
      </c>
      <c r="F41" s="23">
        <v>8.1548601134999998</v>
      </c>
      <c r="G41" s="23">
        <v>7.3530729392999996</v>
      </c>
      <c r="H41" s="23">
        <v>0.14185945429999999</v>
      </c>
      <c r="I41" s="24">
        <v>0.65992771989999999</v>
      </c>
    </row>
    <row r="42" spans="1:9" customFormat="1" ht="13.5" customHeight="1" x14ac:dyDescent="0.25">
      <c r="A42" s="30" t="s">
        <v>44</v>
      </c>
      <c r="B42" s="23">
        <v>6.8037916859000003</v>
      </c>
      <c r="C42" s="23">
        <v>5.8897378466000001</v>
      </c>
      <c r="D42" s="23">
        <v>0.2457801631</v>
      </c>
      <c r="E42" s="23">
        <v>0.66827367630000001</v>
      </c>
      <c r="F42" s="23">
        <v>7.8118213300999999</v>
      </c>
      <c r="G42" s="23">
        <v>7.0685778968999999</v>
      </c>
      <c r="H42" s="23">
        <v>0.1709477925</v>
      </c>
      <c r="I42" s="24">
        <v>0.57229564070000005</v>
      </c>
    </row>
    <row r="43" spans="1:9" customFormat="1" ht="13.5" customHeight="1" x14ac:dyDescent="0.25">
      <c r="A43" s="30" t="s">
        <v>45</v>
      </c>
      <c r="B43" s="23">
        <v>6.8094643822999998</v>
      </c>
      <c r="C43" s="23">
        <v>5.9367141442999998</v>
      </c>
      <c r="D43" s="23">
        <v>0.2251062606</v>
      </c>
      <c r="E43" s="23">
        <v>0.64764397740000001</v>
      </c>
      <c r="F43" s="23">
        <v>7.4974303081000002</v>
      </c>
      <c r="G43" s="23">
        <v>6.7854601007999999</v>
      </c>
      <c r="H43" s="23">
        <v>0.14639688449999999</v>
      </c>
      <c r="I43" s="24">
        <v>0.56557332279999994</v>
      </c>
    </row>
    <row r="44" spans="1:9" customFormat="1" ht="13.5" customHeight="1" x14ac:dyDescent="0.25">
      <c r="A44" s="30" t="s">
        <v>46</v>
      </c>
      <c r="B44" s="23">
        <v>6.8600421600999999</v>
      </c>
      <c r="C44" s="23">
        <v>5.9884761386000003</v>
      </c>
      <c r="D44" s="23">
        <v>0.22558054720000001</v>
      </c>
      <c r="E44" s="23">
        <v>0.64598547429999997</v>
      </c>
      <c r="F44" s="23">
        <v>7.7731437927</v>
      </c>
      <c r="G44" s="23">
        <v>7.0326717211999998</v>
      </c>
      <c r="H44" s="23">
        <v>0.1731289379</v>
      </c>
      <c r="I44" s="24">
        <v>0.56734313359999999</v>
      </c>
    </row>
    <row r="45" spans="1:9" customFormat="1" ht="13.5" customHeight="1" x14ac:dyDescent="0.25">
      <c r="A45" s="30" t="s">
        <v>47</v>
      </c>
      <c r="B45" s="23">
        <v>7.2862055929</v>
      </c>
      <c r="C45" s="23">
        <v>6.4340697665000004</v>
      </c>
      <c r="D45" s="23">
        <v>0.16819915120000001</v>
      </c>
      <c r="E45" s="23">
        <v>0.68393667530000002</v>
      </c>
      <c r="F45" s="23">
        <v>8.3624379989000008</v>
      </c>
      <c r="G45" s="23">
        <v>7.6494518280000001</v>
      </c>
      <c r="H45" s="23">
        <v>0.12590448460000001</v>
      </c>
      <c r="I45" s="24">
        <v>0.58708168630000002</v>
      </c>
    </row>
    <row r="46" spans="1:9" customFormat="1" ht="13.5" customHeight="1" x14ac:dyDescent="0.25">
      <c r="A46" s="30" t="s">
        <v>48</v>
      </c>
      <c r="B46" s="23">
        <v>6.8773037637999996</v>
      </c>
      <c r="C46" s="23">
        <v>5.9824170790000002</v>
      </c>
      <c r="D46" s="23">
        <v>0.2247863705</v>
      </c>
      <c r="E46" s="23">
        <v>0.67010031430000006</v>
      </c>
      <c r="F46" s="23">
        <v>7.8416493383999999</v>
      </c>
      <c r="G46" s="23">
        <v>7.1203811099000003</v>
      </c>
      <c r="H46" s="23">
        <v>0.13507597839999999</v>
      </c>
      <c r="I46" s="24">
        <v>0.58619224999999997</v>
      </c>
    </row>
    <row r="47" spans="1:9" customFormat="1" ht="13.5" customHeight="1" x14ac:dyDescent="0.25">
      <c r="A47" s="30" t="s">
        <v>49</v>
      </c>
      <c r="B47" s="23">
        <v>6.7332272379000004</v>
      </c>
      <c r="C47" s="23">
        <v>5.7861987720999997</v>
      </c>
      <c r="D47" s="23">
        <v>0.22658159529999999</v>
      </c>
      <c r="E47" s="23">
        <v>0.7204468705</v>
      </c>
      <c r="F47" s="23">
        <v>7.8349848168999996</v>
      </c>
      <c r="G47" s="23">
        <v>7.0582525516999999</v>
      </c>
      <c r="H47" s="23">
        <v>0.15514033390000001</v>
      </c>
      <c r="I47" s="24">
        <v>0.62159193130000001</v>
      </c>
    </row>
    <row r="48" spans="1:9" customFormat="1" ht="13.5" customHeight="1" x14ac:dyDescent="0.25">
      <c r="A48" s="30" t="s">
        <v>50</v>
      </c>
      <c r="B48" s="23">
        <v>7.0018124981999996</v>
      </c>
      <c r="C48" s="23">
        <v>6.0200610015000002</v>
      </c>
      <c r="D48" s="23">
        <v>0.25944411090000002</v>
      </c>
      <c r="E48" s="23">
        <v>0.72230738579999998</v>
      </c>
      <c r="F48" s="23">
        <v>8.0141980732999993</v>
      </c>
      <c r="G48" s="23">
        <v>7.2444020172999997</v>
      </c>
      <c r="H48" s="23">
        <v>0.1751934352</v>
      </c>
      <c r="I48" s="24">
        <v>0.59460262080000004</v>
      </c>
    </row>
    <row r="49" spans="1:9" customFormat="1" ht="13.5" customHeight="1" x14ac:dyDescent="0.25">
      <c r="A49" s="30" t="s">
        <v>51</v>
      </c>
      <c r="B49" s="23">
        <v>6.1310332596999997</v>
      </c>
      <c r="C49" s="23">
        <v>5.3776248909</v>
      </c>
      <c r="D49" s="23">
        <v>0.1600326248</v>
      </c>
      <c r="E49" s="23">
        <v>0.59337574400000004</v>
      </c>
      <c r="F49" s="23">
        <v>6.7484558431000004</v>
      </c>
      <c r="G49" s="23">
        <v>6.1700596870000002</v>
      </c>
      <c r="H49" s="23">
        <v>9.5591373899999998E-2</v>
      </c>
      <c r="I49" s="24">
        <v>0.4828047822</v>
      </c>
    </row>
    <row r="50" spans="1:9" customFormat="1" ht="13.5" customHeight="1" x14ac:dyDescent="0.25">
      <c r="A50" s="30" t="s">
        <v>52</v>
      </c>
      <c r="B50" s="23">
        <v>7.3476099607999998</v>
      </c>
      <c r="C50" s="23">
        <v>6.4235647537</v>
      </c>
      <c r="D50" s="23">
        <v>0.21609153689999999</v>
      </c>
      <c r="E50" s="23">
        <v>0.7079536702</v>
      </c>
      <c r="F50" s="23">
        <v>8.1722606879999997</v>
      </c>
      <c r="G50" s="23">
        <v>7.4574469319999999</v>
      </c>
      <c r="H50" s="23">
        <v>0.14055139380000001</v>
      </c>
      <c r="I50" s="24">
        <v>0.57426236220000004</v>
      </c>
    </row>
    <row r="51" spans="1:9" customFormat="1" ht="13.5" customHeight="1" x14ac:dyDescent="0.25">
      <c r="A51" s="30" t="s">
        <v>53</v>
      </c>
      <c r="B51" s="23">
        <v>7.4966636848999997</v>
      </c>
      <c r="C51" s="23">
        <v>6.5058156561000002</v>
      </c>
      <c r="D51" s="23">
        <v>0.2044672454</v>
      </c>
      <c r="E51" s="23">
        <v>0.78638078339999995</v>
      </c>
      <c r="F51" s="23">
        <v>8.2370950444000002</v>
      </c>
      <c r="G51" s="23">
        <v>7.4879911881999996</v>
      </c>
      <c r="H51" s="23">
        <v>0.1159486439</v>
      </c>
      <c r="I51" s="24">
        <v>0.63315521230000005</v>
      </c>
    </row>
    <row r="52" spans="1:9" customFormat="1" ht="13.5" customHeight="1" x14ac:dyDescent="0.25">
      <c r="A52" s="30" t="s">
        <v>54</v>
      </c>
      <c r="B52" s="23">
        <v>7.6208229288</v>
      </c>
      <c r="C52" s="23">
        <v>6.6735455692999999</v>
      </c>
      <c r="D52" s="23">
        <v>0.2077974575</v>
      </c>
      <c r="E52" s="23">
        <v>0.73947990210000003</v>
      </c>
      <c r="F52" s="23">
        <v>8.3691704612999995</v>
      </c>
      <c r="G52" s="23">
        <v>7.6465575604999998</v>
      </c>
      <c r="H52" s="23">
        <v>0.1120098801</v>
      </c>
      <c r="I52" s="24">
        <v>0.61060302070000005</v>
      </c>
    </row>
    <row r="53" spans="1:9" customFormat="1" ht="13.5" customHeight="1" x14ac:dyDescent="0.25"/>
    <row r="54" spans="1:9" customFormat="1" ht="13.5" customHeight="1" x14ac:dyDescent="0.25">
      <c r="A54" s="11" t="s">
        <v>59</v>
      </c>
    </row>
    <row r="55" spans="1:9" customFormat="1" ht="13.5" customHeight="1" x14ac:dyDescent="0.25"/>
    <row r="56" spans="1:9" customFormat="1" ht="13.5" customHeight="1" x14ac:dyDescent="0.25">
      <c r="A56" s="11"/>
    </row>
    <row r="57" spans="1:9" customFormat="1" ht="13.5" customHeight="1" x14ac:dyDescent="0.25">
      <c r="A57" s="11"/>
    </row>
    <row r="58" spans="1:9" customFormat="1" ht="13.5" customHeight="1" x14ac:dyDescent="0.25">
      <c r="A58" s="11"/>
    </row>
    <row r="59" spans="1:9" customFormat="1" ht="13.5" customHeight="1" x14ac:dyDescent="0.25">
      <c r="A59" s="11"/>
    </row>
    <row r="60" spans="1:9" customFormat="1" ht="13.5" customHeight="1" x14ac:dyDescent="0.25">
      <c r="A60" s="11"/>
    </row>
    <row r="61" spans="1:9" customFormat="1" ht="13.5" customHeight="1" x14ac:dyDescent="0.25"/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4" priority="1">
      <formula>XDP1048573&lt;&gt;HG64996</formula>
    </cfRule>
  </conditionalFormatting>
  <conditionalFormatting sqref="G4:I4">
    <cfRule type="expression" dxfId="13" priority="2">
      <formula>XDP1048573&lt;&gt;HG64996</formula>
    </cfRule>
  </conditionalFormatting>
  <conditionalFormatting sqref="A4:A5">
    <cfRule type="expression" dxfId="12" priority="3">
      <formula>XDP1048573&lt;&gt;HG64996</formula>
    </cfRule>
  </conditionalFormatting>
  <conditionalFormatting sqref="B4:B5">
    <cfRule type="expression" dxfId="11" priority="4">
      <formula>XDP1048573&lt;&gt;HG64996</formula>
    </cfRule>
  </conditionalFormatting>
  <conditionalFormatting sqref="F4:F5">
    <cfRule type="expression" dxfId="10" priority="5">
      <formula>XDP1048573&lt;&gt;HG64996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2">
    <pageSetUpPr fitToPage="1"/>
  </sheetPr>
  <dimension ref="A1:I167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1" customWidth="1"/>
    <col min="2" max="16384" width="9.140625" style="11"/>
  </cols>
  <sheetData>
    <row r="1" spans="1:9" ht="27" customHeight="1" x14ac:dyDescent="0.2">
      <c r="A1" s="49" t="s">
        <v>90</v>
      </c>
      <c r="B1" s="49"/>
      <c r="C1" s="49"/>
      <c r="D1" s="49"/>
      <c r="E1" s="49"/>
      <c r="F1" s="49"/>
      <c r="G1" s="49"/>
      <c r="H1" s="49"/>
      <c r="I1" s="49"/>
    </row>
    <row r="2" spans="1:9" ht="13.5" customHeight="1" x14ac:dyDescent="0.2">
      <c r="A2" s="12" t="s">
        <v>55</v>
      </c>
    </row>
    <row r="3" spans="1:9" ht="13.5" customHeight="1" thickBot="1" x14ac:dyDescent="0.25"/>
    <row r="4" spans="1:9" ht="20.25" customHeight="1" x14ac:dyDescent="0.2">
      <c r="A4" s="48" t="s">
        <v>8</v>
      </c>
      <c r="B4" s="43" t="s">
        <v>60</v>
      </c>
      <c r="C4" s="43" t="s">
        <v>61</v>
      </c>
      <c r="D4" s="46"/>
      <c r="E4" s="46"/>
      <c r="F4" s="43" t="s">
        <v>62</v>
      </c>
      <c r="G4" s="43" t="s">
        <v>61</v>
      </c>
      <c r="H4" s="46"/>
      <c r="I4" s="47"/>
    </row>
    <row r="5" spans="1:9" ht="59.25" customHeight="1" thickBot="1" x14ac:dyDescent="0.25">
      <c r="A5" s="42"/>
      <c r="B5" s="45"/>
      <c r="C5" s="14" t="s">
        <v>63</v>
      </c>
      <c r="D5" s="14" t="s">
        <v>64</v>
      </c>
      <c r="E5" s="14" t="s">
        <v>65</v>
      </c>
      <c r="F5" s="45"/>
      <c r="G5" s="14" t="s">
        <v>63</v>
      </c>
      <c r="H5" s="14" t="s">
        <v>64</v>
      </c>
      <c r="I5" s="15" t="s">
        <v>65</v>
      </c>
    </row>
    <row r="6" spans="1:9" ht="13.5" customHeight="1" x14ac:dyDescent="0.2">
      <c r="A6" s="28" t="s">
        <v>66</v>
      </c>
      <c r="B6" s="22">
        <v>25.440992221199998</v>
      </c>
      <c r="C6" s="22">
        <v>23.681883177700001</v>
      </c>
      <c r="D6" s="22">
        <v>55.447686011099997</v>
      </c>
      <c r="E6" s="22">
        <v>52.057145393699997</v>
      </c>
      <c r="F6" s="22">
        <v>27.5976111176</v>
      </c>
      <c r="G6" s="22">
        <v>26.2418450417</v>
      </c>
      <c r="H6" s="22">
        <v>56.0275142315</v>
      </c>
      <c r="I6" s="9">
        <v>58.635700343899998</v>
      </c>
    </row>
    <row r="7" spans="1:9" ht="13.5" customHeight="1" x14ac:dyDescent="0.2">
      <c r="A7" s="29" t="s">
        <v>15</v>
      </c>
      <c r="B7" s="17"/>
      <c r="C7" s="17"/>
      <c r="D7" s="17"/>
      <c r="E7" s="17"/>
      <c r="F7" s="17"/>
      <c r="G7" s="17"/>
      <c r="H7" s="17"/>
      <c r="I7" s="18"/>
    </row>
    <row r="8" spans="1:9" ht="13.5" customHeight="1" x14ac:dyDescent="0.2">
      <c r="A8" s="30" t="s">
        <v>16</v>
      </c>
      <c r="B8" s="23">
        <v>28.495561468399998</v>
      </c>
      <c r="C8" s="23">
        <v>26.384924056799999</v>
      </c>
      <c r="D8" s="23">
        <v>56.984513274299999</v>
      </c>
      <c r="E8" s="23">
        <v>58.165685268200001</v>
      </c>
      <c r="F8" s="23">
        <v>28.383194230099999</v>
      </c>
      <c r="G8" s="23">
        <v>26.889562078600001</v>
      </c>
      <c r="H8" s="23">
        <v>54.900224215199998</v>
      </c>
      <c r="I8" s="24">
        <v>65.148133517700003</v>
      </c>
    </row>
    <row r="9" spans="1:9" ht="13.5" customHeight="1" x14ac:dyDescent="0.2">
      <c r="A9" s="30" t="s">
        <v>17</v>
      </c>
      <c r="B9" s="23">
        <v>25.078533602099998</v>
      </c>
      <c r="C9" s="23">
        <v>23.2462691478</v>
      </c>
      <c r="D9" s="23">
        <v>53.329851345900003</v>
      </c>
      <c r="E9" s="23">
        <v>50.5011987026</v>
      </c>
      <c r="F9" s="23">
        <v>26.869798613</v>
      </c>
      <c r="G9" s="23">
        <v>25.499520530000002</v>
      </c>
      <c r="H9" s="23">
        <v>59.3202846975</v>
      </c>
      <c r="I9" s="24">
        <v>56.0691823899</v>
      </c>
    </row>
    <row r="10" spans="1:9" ht="13.5" customHeight="1" x14ac:dyDescent="0.2">
      <c r="A10" s="30" t="s">
        <v>18</v>
      </c>
      <c r="B10" s="23">
        <v>24.7528799488</v>
      </c>
      <c r="C10" s="23">
        <v>23.043841622799999</v>
      </c>
      <c r="D10" s="23">
        <v>52.579561233</v>
      </c>
      <c r="E10" s="23">
        <v>50.287239251800003</v>
      </c>
      <c r="F10" s="23">
        <v>26.700466729999999</v>
      </c>
      <c r="G10" s="23">
        <v>25.3923395445</v>
      </c>
      <c r="H10" s="23">
        <v>50.9194630872</v>
      </c>
      <c r="I10" s="24">
        <v>57.708151835700001</v>
      </c>
    </row>
    <row r="11" spans="1:9" ht="13.5" customHeight="1" x14ac:dyDescent="0.2">
      <c r="A11" s="30" t="s">
        <v>19</v>
      </c>
      <c r="B11" s="23">
        <v>24.447685804500001</v>
      </c>
      <c r="C11" s="23">
        <v>22.8507939934</v>
      </c>
      <c r="D11" s="23">
        <v>51.8004750594</v>
      </c>
      <c r="E11" s="23">
        <v>50.023516642499999</v>
      </c>
      <c r="F11" s="23">
        <v>27.352114036</v>
      </c>
      <c r="G11" s="23">
        <v>26.090604365099999</v>
      </c>
      <c r="H11" s="23">
        <v>52.990140845100001</v>
      </c>
      <c r="I11" s="24">
        <v>56.761579892299999</v>
      </c>
    </row>
    <row r="12" spans="1:9" ht="13.5" customHeight="1" x14ac:dyDescent="0.2">
      <c r="A12" s="30" t="s">
        <v>20</v>
      </c>
      <c r="B12" s="23">
        <v>24.2033119333</v>
      </c>
      <c r="C12" s="23">
        <v>22.631487173</v>
      </c>
      <c r="D12" s="23">
        <v>58.464539007100001</v>
      </c>
      <c r="E12" s="23">
        <v>49.197009712000003</v>
      </c>
      <c r="F12" s="23">
        <v>27.744732859500001</v>
      </c>
      <c r="G12" s="23">
        <v>26.423733609999999</v>
      </c>
      <c r="H12" s="23">
        <v>58.684900542500003</v>
      </c>
      <c r="I12" s="24">
        <v>56.3114793182</v>
      </c>
    </row>
    <row r="13" spans="1:9" ht="13.5" customHeight="1" x14ac:dyDescent="0.2">
      <c r="A13" s="30" t="s">
        <v>67</v>
      </c>
      <c r="B13" s="23">
        <v>45</v>
      </c>
      <c r="C13" s="23">
        <v>36</v>
      </c>
      <c r="D13" s="23" t="s">
        <v>58</v>
      </c>
      <c r="E13" s="23">
        <v>90</v>
      </c>
      <c r="F13" s="23">
        <v>21.5</v>
      </c>
      <c r="G13" s="23">
        <v>6</v>
      </c>
      <c r="H13" s="23" t="s">
        <v>58</v>
      </c>
      <c r="I13" s="24" t="s">
        <v>58</v>
      </c>
    </row>
    <row r="14" spans="1:9" ht="13.5" customHeight="1" x14ac:dyDescent="0.2">
      <c r="A14" s="10" t="s">
        <v>21</v>
      </c>
      <c r="B14" s="17"/>
      <c r="C14" s="17"/>
      <c r="D14" s="17"/>
      <c r="E14" s="17"/>
      <c r="F14" s="17"/>
      <c r="G14" s="17"/>
      <c r="H14" s="17"/>
      <c r="I14" s="18"/>
    </row>
    <row r="15" spans="1:9" ht="13.5" customHeight="1" x14ac:dyDescent="0.2">
      <c r="A15" s="33" t="s">
        <v>68</v>
      </c>
      <c r="B15" s="23">
        <v>27.130967178399999</v>
      </c>
      <c r="C15" s="23">
        <v>25.152748267900002</v>
      </c>
      <c r="D15" s="23">
        <v>57.403402853999999</v>
      </c>
      <c r="E15" s="23">
        <v>55.0998257587</v>
      </c>
      <c r="F15" s="23">
        <v>28.344243770199999</v>
      </c>
      <c r="G15" s="23">
        <v>26.869238481299998</v>
      </c>
      <c r="H15" s="23">
        <v>57.106154347100002</v>
      </c>
      <c r="I15" s="24">
        <v>62.115599902699998</v>
      </c>
    </row>
    <row r="16" spans="1:9" ht="13.5" customHeight="1" x14ac:dyDescent="0.2">
      <c r="A16" s="33" t="s">
        <v>69</v>
      </c>
      <c r="B16" s="23">
        <v>23.096532795400002</v>
      </c>
      <c r="C16" s="23">
        <v>21.664428750700001</v>
      </c>
      <c r="D16" s="23">
        <v>51.490958121799999</v>
      </c>
      <c r="E16" s="23">
        <v>47.269268850000003</v>
      </c>
      <c r="F16" s="23">
        <v>26.617681286</v>
      </c>
      <c r="G16" s="23">
        <v>25.4194918988</v>
      </c>
      <c r="H16" s="23">
        <v>54.521145975400003</v>
      </c>
      <c r="I16" s="24">
        <v>53.968447394199998</v>
      </c>
    </row>
    <row r="17" spans="1:9" ht="13.5" customHeight="1" x14ac:dyDescent="0.2">
      <c r="A17" s="29" t="s">
        <v>22</v>
      </c>
      <c r="B17" s="17" t="s">
        <v>8</v>
      </c>
      <c r="C17" s="17" t="s">
        <v>8</v>
      </c>
      <c r="D17" s="17" t="s">
        <v>8</v>
      </c>
      <c r="E17" s="17" t="s">
        <v>8</v>
      </c>
      <c r="F17" s="17" t="s">
        <v>8</v>
      </c>
      <c r="G17" s="17" t="s">
        <v>8</v>
      </c>
      <c r="H17" s="17" t="s">
        <v>8</v>
      </c>
      <c r="I17" s="18" t="s">
        <v>8</v>
      </c>
    </row>
    <row r="18" spans="1:9" ht="13.5" customHeight="1" x14ac:dyDescent="0.2">
      <c r="A18" s="30" t="s">
        <v>23</v>
      </c>
      <c r="B18" s="23">
        <v>33.123353581499998</v>
      </c>
      <c r="C18" s="23">
        <v>30.5534237512</v>
      </c>
      <c r="D18" s="23">
        <v>57.681244743500002</v>
      </c>
      <c r="E18" s="23">
        <v>59.548228882799997</v>
      </c>
      <c r="F18" s="23">
        <v>34.581533520699999</v>
      </c>
      <c r="G18" s="23">
        <v>32.175264835100002</v>
      </c>
      <c r="H18" s="23">
        <v>60.7962466488</v>
      </c>
      <c r="I18" s="24">
        <v>73.140127388500005</v>
      </c>
    </row>
    <row r="19" spans="1:9" ht="13.5" customHeight="1" x14ac:dyDescent="0.2">
      <c r="A19" s="30" t="s">
        <v>24</v>
      </c>
      <c r="B19" s="23">
        <v>28.632223763300001</v>
      </c>
      <c r="C19" s="23">
        <v>25.096822617000001</v>
      </c>
      <c r="D19" s="23">
        <v>99.575129533699993</v>
      </c>
      <c r="E19" s="23">
        <v>59.965591397799997</v>
      </c>
      <c r="F19" s="23">
        <v>28.343817012199999</v>
      </c>
      <c r="G19" s="23">
        <v>26.1083086053</v>
      </c>
      <c r="H19" s="23">
        <v>137.4</v>
      </c>
      <c r="I19" s="24">
        <v>82</v>
      </c>
    </row>
    <row r="20" spans="1:9" ht="13.5" customHeight="1" x14ac:dyDescent="0.2">
      <c r="A20" s="30" t="s">
        <v>25</v>
      </c>
      <c r="B20" s="23">
        <v>24.0893983076</v>
      </c>
      <c r="C20" s="23">
        <v>22.432455530399999</v>
      </c>
      <c r="D20" s="23">
        <v>49.722105727799999</v>
      </c>
      <c r="E20" s="23">
        <v>49.188263442900002</v>
      </c>
      <c r="F20" s="23">
        <v>28.073543360199999</v>
      </c>
      <c r="G20" s="23">
        <v>26.7673184346</v>
      </c>
      <c r="H20" s="23">
        <v>53.135900841100003</v>
      </c>
      <c r="I20" s="24">
        <v>57.590090090099999</v>
      </c>
    </row>
    <row r="21" spans="1:9" customFormat="1" ht="22.5" customHeight="1" x14ac:dyDescent="0.25">
      <c r="A21" s="30" t="s">
        <v>70</v>
      </c>
      <c r="B21" s="23">
        <v>22.207387627900001</v>
      </c>
      <c r="C21" s="23">
        <v>20.7081263474</v>
      </c>
      <c r="D21" s="23">
        <v>62.358974359000001</v>
      </c>
      <c r="E21" s="23">
        <v>48.567622950800001</v>
      </c>
      <c r="F21" s="23">
        <v>23.111614364299999</v>
      </c>
      <c r="G21" s="23">
        <v>22.4537533512</v>
      </c>
      <c r="H21" s="23">
        <v>45.636363636399999</v>
      </c>
      <c r="I21" s="24">
        <v>40.979166666700003</v>
      </c>
    </row>
    <row r="22" spans="1:9" customFormat="1" ht="22.5" customHeight="1" x14ac:dyDescent="0.25">
      <c r="A22" s="30" t="s">
        <v>26</v>
      </c>
      <c r="B22" s="23">
        <v>26.925196677399999</v>
      </c>
      <c r="C22" s="23">
        <v>24.590202140300001</v>
      </c>
      <c r="D22" s="23">
        <v>57.761165048499997</v>
      </c>
      <c r="E22" s="23">
        <v>54.305853256399999</v>
      </c>
      <c r="F22" s="23">
        <v>24.790263543199998</v>
      </c>
      <c r="G22" s="23">
        <v>23.4938036225</v>
      </c>
      <c r="H22" s="23">
        <v>58.205128205100003</v>
      </c>
      <c r="I22" s="24">
        <v>55.327777777800002</v>
      </c>
    </row>
    <row r="23" spans="1:9" customFormat="1" ht="13.5" customHeight="1" x14ac:dyDescent="0.25">
      <c r="A23" s="30" t="s">
        <v>27</v>
      </c>
      <c r="B23" s="23">
        <v>30.5114590146</v>
      </c>
      <c r="C23" s="23">
        <v>27.869958492599999</v>
      </c>
      <c r="D23" s="23">
        <v>64.758369723399994</v>
      </c>
      <c r="E23" s="23">
        <v>57.692980628999997</v>
      </c>
      <c r="F23" s="23">
        <v>24.539881574399999</v>
      </c>
      <c r="G23" s="23">
        <v>23.1037583168</v>
      </c>
      <c r="H23" s="23">
        <v>48.361111111100001</v>
      </c>
      <c r="I23" s="24">
        <v>70.904907975499995</v>
      </c>
    </row>
    <row r="24" spans="1:9" customFormat="1" ht="22.5" customHeight="1" x14ac:dyDescent="0.25">
      <c r="A24" s="30" t="s">
        <v>28</v>
      </c>
      <c r="B24" s="23">
        <v>24.662126088899999</v>
      </c>
      <c r="C24" s="23">
        <v>23.133060532799998</v>
      </c>
      <c r="D24" s="23">
        <v>51.4663608563</v>
      </c>
      <c r="E24" s="23">
        <v>53.1188577056</v>
      </c>
      <c r="F24" s="23">
        <v>26.936533297099999</v>
      </c>
      <c r="G24" s="23">
        <v>25.6441656513</v>
      </c>
      <c r="H24" s="23">
        <v>54.289495450799997</v>
      </c>
      <c r="I24" s="24">
        <v>58.635611205399996</v>
      </c>
    </row>
    <row r="25" spans="1:9" customFormat="1" ht="13.5" customHeight="1" x14ac:dyDescent="0.25">
      <c r="A25" s="30" t="s">
        <v>29</v>
      </c>
      <c r="B25" s="23">
        <v>27.9639827164</v>
      </c>
      <c r="C25" s="23">
        <v>25.575528524999999</v>
      </c>
      <c r="D25" s="23">
        <v>74.724560468799993</v>
      </c>
      <c r="E25" s="23">
        <v>55.368787276299997</v>
      </c>
      <c r="F25" s="23">
        <v>27.360158311300001</v>
      </c>
      <c r="G25" s="23">
        <v>25.702955722999999</v>
      </c>
      <c r="H25" s="23">
        <v>70.454756380500001</v>
      </c>
      <c r="I25" s="24">
        <v>58.100244498800002</v>
      </c>
    </row>
    <row r="26" spans="1:9" customFormat="1" ht="13.5" customHeight="1" x14ac:dyDescent="0.25">
      <c r="A26" s="30" t="s">
        <v>30</v>
      </c>
      <c r="B26" s="23">
        <v>31.200915232100002</v>
      </c>
      <c r="C26" s="23">
        <v>29.2002344273</v>
      </c>
      <c r="D26" s="23">
        <v>46.8804071247</v>
      </c>
      <c r="E26" s="23">
        <v>59.852406417099999</v>
      </c>
      <c r="F26" s="23">
        <v>31.719162430600001</v>
      </c>
      <c r="G26" s="23">
        <v>30.084191249300002</v>
      </c>
      <c r="H26" s="23">
        <v>51.418918918899998</v>
      </c>
      <c r="I26" s="24">
        <v>59.899705014699997</v>
      </c>
    </row>
    <row r="27" spans="1:9" customFormat="1" ht="13.5" customHeight="1" x14ac:dyDescent="0.25">
      <c r="A27" s="30" t="s">
        <v>31</v>
      </c>
      <c r="B27" s="23">
        <v>16.565678166000001</v>
      </c>
      <c r="C27" s="23">
        <v>15.8729488221</v>
      </c>
      <c r="D27" s="23">
        <v>60.0188679245</v>
      </c>
      <c r="E27" s="23">
        <v>36.149330587000001</v>
      </c>
      <c r="F27" s="23">
        <v>19.616954988900002</v>
      </c>
      <c r="G27" s="23">
        <v>18.971077854400001</v>
      </c>
      <c r="H27" s="23">
        <v>46.818181818200003</v>
      </c>
      <c r="I27" s="24">
        <v>44.900684931500003</v>
      </c>
    </row>
    <row r="28" spans="1:9" customFormat="1" ht="13.5" customHeight="1" x14ac:dyDescent="0.25">
      <c r="A28" s="30" t="s">
        <v>32</v>
      </c>
      <c r="B28" s="23">
        <v>44.510416666700003</v>
      </c>
      <c r="C28" s="23">
        <v>41.406593406600003</v>
      </c>
      <c r="D28" s="17" t="s">
        <v>58</v>
      </c>
      <c r="E28" s="23">
        <v>99.6</v>
      </c>
      <c r="F28" s="23">
        <v>40.333333333299997</v>
      </c>
      <c r="G28" s="23">
        <v>40.270833333299997</v>
      </c>
      <c r="H28" s="27" t="s">
        <v>58</v>
      </c>
      <c r="I28" s="24">
        <v>41.333333333299997</v>
      </c>
    </row>
    <row r="29" spans="1:9" customFormat="1" ht="13.5" customHeight="1" x14ac:dyDescent="0.25">
      <c r="A29" s="30" t="s">
        <v>33</v>
      </c>
      <c r="B29" s="23">
        <v>28.179095447000002</v>
      </c>
      <c r="C29" s="23">
        <v>26.297006660800001</v>
      </c>
      <c r="D29" s="23">
        <v>52.488372093000002</v>
      </c>
      <c r="E29" s="23">
        <v>60.325949367100002</v>
      </c>
      <c r="F29" s="23">
        <v>27.7986495611</v>
      </c>
      <c r="G29" s="23">
        <v>26.145536595700001</v>
      </c>
      <c r="H29" s="23">
        <v>50.609756097599998</v>
      </c>
      <c r="I29" s="24">
        <v>67.311355311400007</v>
      </c>
    </row>
    <row r="30" spans="1:9" customFormat="1" ht="13.5" customHeight="1" x14ac:dyDescent="0.25">
      <c r="A30" s="30" t="s">
        <v>34</v>
      </c>
      <c r="B30" s="23">
        <v>21.1872290841</v>
      </c>
      <c r="C30" s="23">
        <v>19.8783055946</v>
      </c>
      <c r="D30" s="23">
        <v>67.392265193399993</v>
      </c>
      <c r="E30" s="23">
        <v>51.358041032400003</v>
      </c>
      <c r="F30" s="23">
        <v>21.8862435078</v>
      </c>
      <c r="G30" s="23">
        <v>20.858786759499999</v>
      </c>
      <c r="H30" s="23">
        <v>53.9122807018</v>
      </c>
      <c r="I30" s="24">
        <v>55.970840480299998</v>
      </c>
    </row>
    <row r="31" spans="1:9" customFormat="1" ht="13.5" customHeight="1" x14ac:dyDescent="0.25">
      <c r="A31" s="30" t="s">
        <v>35</v>
      </c>
      <c r="B31" s="23">
        <v>30.9147376128</v>
      </c>
      <c r="C31" s="23">
        <v>29.370062942099999</v>
      </c>
      <c r="D31" s="23">
        <v>56.779270633400003</v>
      </c>
      <c r="E31" s="23">
        <v>54.279210925599997</v>
      </c>
      <c r="F31" s="23">
        <v>32.997116370500002</v>
      </c>
      <c r="G31" s="23">
        <v>31.557113734600001</v>
      </c>
      <c r="H31" s="23">
        <v>61.699421965299997</v>
      </c>
      <c r="I31" s="24">
        <v>62.679956308000001</v>
      </c>
    </row>
    <row r="32" spans="1:9" customFormat="1" ht="22.5" customHeight="1" x14ac:dyDescent="0.25">
      <c r="A32" s="30" t="s">
        <v>71</v>
      </c>
      <c r="B32" s="23">
        <v>16.857777777799999</v>
      </c>
      <c r="C32" s="23">
        <v>15.0590909091</v>
      </c>
      <c r="D32" s="23" t="s">
        <v>58</v>
      </c>
      <c r="E32" s="23">
        <v>95.2</v>
      </c>
      <c r="F32" s="23">
        <v>16.672727272700001</v>
      </c>
      <c r="G32" s="23">
        <v>14.5849056604</v>
      </c>
      <c r="H32" s="27" t="s">
        <v>58</v>
      </c>
      <c r="I32" s="24">
        <v>70</v>
      </c>
    </row>
    <row r="33" spans="1:9" customFormat="1" ht="13.5" customHeight="1" x14ac:dyDescent="0.25">
      <c r="A33" s="30" t="s">
        <v>36</v>
      </c>
      <c r="B33" s="23">
        <v>15.981376038000001</v>
      </c>
      <c r="C33" s="23">
        <v>15.2197331375</v>
      </c>
      <c r="D33" s="23">
        <v>34.210526315800003</v>
      </c>
      <c r="E33" s="23">
        <v>40.775784753400004</v>
      </c>
      <c r="F33" s="23">
        <v>15.6918666063</v>
      </c>
      <c r="G33" s="23">
        <v>15.007762769799999</v>
      </c>
      <c r="H33" s="23">
        <v>38</v>
      </c>
      <c r="I33" s="24">
        <v>39.567073170699999</v>
      </c>
    </row>
    <row r="34" spans="1:9" customFormat="1" ht="13.5" customHeight="1" x14ac:dyDescent="0.25">
      <c r="A34" s="30" t="s">
        <v>37</v>
      </c>
      <c r="B34" s="23">
        <v>25.076601779000001</v>
      </c>
      <c r="C34" s="23">
        <v>23.640913743900001</v>
      </c>
      <c r="D34" s="23">
        <v>59.976525821599999</v>
      </c>
      <c r="E34" s="23">
        <v>56.705517241400003</v>
      </c>
      <c r="F34" s="23">
        <v>25.0100297619</v>
      </c>
      <c r="G34" s="23">
        <v>23.689248211100001</v>
      </c>
      <c r="H34" s="23">
        <v>58.503030303000003</v>
      </c>
      <c r="I34" s="24">
        <v>57.225694444399998</v>
      </c>
    </row>
    <row r="35" spans="1:9" customFormat="1" ht="13.5" customHeight="1" x14ac:dyDescent="0.25">
      <c r="A35" s="30" t="s">
        <v>38</v>
      </c>
      <c r="B35" s="23">
        <v>26.0408688656</v>
      </c>
      <c r="C35" s="23">
        <v>24.566689350099999</v>
      </c>
      <c r="D35" s="23">
        <v>44.491525423699997</v>
      </c>
      <c r="E35" s="23">
        <v>53.294964028800003</v>
      </c>
      <c r="F35" s="23">
        <v>27.341768779999999</v>
      </c>
      <c r="G35" s="23">
        <v>26.178947368399999</v>
      </c>
      <c r="H35" s="23">
        <v>44.095238095200003</v>
      </c>
      <c r="I35" s="24">
        <v>58.609756097599998</v>
      </c>
    </row>
    <row r="36" spans="1:9" customFormat="1" ht="13.5" customHeight="1" x14ac:dyDescent="0.25">
      <c r="A36" s="30" t="s">
        <v>39</v>
      </c>
      <c r="B36" s="23">
        <v>26.1104294479</v>
      </c>
      <c r="C36" s="23">
        <v>24.808231173399999</v>
      </c>
      <c r="D36" s="23">
        <v>73.553191489400007</v>
      </c>
      <c r="E36" s="23">
        <v>50.626373626400003</v>
      </c>
      <c r="F36" s="23">
        <v>28.999328408299998</v>
      </c>
      <c r="G36" s="23">
        <v>27.9228803717</v>
      </c>
      <c r="H36" s="23">
        <v>68.5</v>
      </c>
      <c r="I36" s="24">
        <v>55.892857142899999</v>
      </c>
    </row>
    <row r="37" spans="1:9" customFormat="1" ht="13.5" customHeight="1" x14ac:dyDescent="0.25">
      <c r="A37" s="30" t="s">
        <v>72</v>
      </c>
      <c r="B37" s="17" t="s">
        <v>58</v>
      </c>
      <c r="C37" s="17" t="s">
        <v>58</v>
      </c>
      <c r="D37" s="17" t="s">
        <v>58</v>
      </c>
      <c r="E37" s="17" t="s">
        <v>58</v>
      </c>
      <c r="F37" s="17" t="s">
        <v>58</v>
      </c>
      <c r="G37" s="17" t="s">
        <v>58</v>
      </c>
      <c r="H37" s="17" t="s">
        <v>58</v>
      </c>
      <c r="I37" s="18" t="s">
        <v>58</v>
      </c>
    </row>
    <row r="38" spans="1:9" customFormat="1" ht="13.5" customHeight="1" x14ac:dyDescent="0.25">
      <c r="A38" s="29" t="s">
        <v>40</v>
      </c>
      <c r="B38" s="17" t="s">
        <v>8</v>
      </c>
      <c r="C38" s="17" t="s">
        <v>8</v>
      </c>
      <c r="D38" s="17" t="s">
        <v>8</v>
      </c>
      <c r="E38" s="17" t="s">
        <v>8</v>
      </c>
      <c r="F38" s="17" t="s">
        <v>8</v>
      </c>
      <c r="G38" s="17" t="s">
        <v>8</v>
      </c>
      <c r="H38" s="17" t="s">
        <v>8</v>
      </c>
      <c r="I38" s="18" t="s">
        <v>8</v>
      </c>
    </row>
    <row r="39" spans="1:9" customFormat="1" ht="13.5" customHeight="1" x14ac:dyDescent="0.25">
      <c r="A39" s="30" t="s">
        <v>41</v>
      </c>
      <c r="B39" s="23">
        <v>24.1820216626</v>
      </c>
      <c r="C39" s="23">
        <v>22.636783910999998</v>
      </c>
      <c r="D39" s="23">
        <v>57.4722929936</v>
      </c>
      <c r="E39" s="23">
        <v>51.003893575600003</v>
      </c>
      <c r="F39" s="23">
        <v>25.528438941899999</v>
      </c>
      <c r="G39" s="23">
        <v>24.302543507399999</v>
      </c>
      <c r="H39" s="23">
        <v>57.320771253300002</v>
      </c>
      <c r="I39" s="24">
        <v>54.804590696699996</v>
      </c>
    </row>
    <row r="40" spans="1:9" customFormat="1" ht="13.5" customHeight="1" x14ac:dyDescent="0.25">
      <c r="A40" s="30" t="s">
        <v>42</v>
      </c>
      <c r="B40" s="23">
        <v>23.461963829199998</v>
      </c>
      <c r="C40" s="23">
        <v>21.8530284062</v>
      </c>
      <c r="D40" s="23">
        <v>55.763412017199997</v>
      </c>
      <c r="E40" s="23">
        <v>48.540657198600002</v>
      </c>
      <c r="F40" s="23">
        <v>26.443471732100001</v>
      </c>
      <c r="G40" s="23">
        <v>25.174127638200002</v>
      </c>
      <c r="H40" s="23">
        <v>56.899807321799997</v>
      </c>
      <c r="I40" s="24">
        <v>55.358758314900001</v>
      </c>
    </row>
    <row r="41" spans="1:9" customFormat="1" ht="13.5" customHeight="1" x14ac:dyDescent="0.25">
      <c r="A41" s="30" t="s">
        <v>43</v>
      </c>
      <c r="B41" s="23">
        <v>26.368653780900001</v>
      </c>
      <c r="C41" s="23">
        <v>24.317865022399999</v>
      </c>
      <c r="D41" s="23">
        <v>51.866135458199999</v>
      </c>
      <c r="E41" s="23">
        <v>53.263340779300002</v>
      </c>
      <c r="F41" s="23">
        <v>28.8228716723</v>
      </c>
      <c r="G41" s="23">
        <v>27.264397737500001</v>
      </c>
      <c r="H41" s="23">
        <v>47.717201166199999</v>
      </c>
      <c r="I41" s="24">
        <v>64.306587837799995</v>
      </c>
    </row>
    <row r="42" spans="1:9" customFormat="1" ht="13.5" customHeight="1" x14ac:dyDescent="0.25">
      <c r="A42" s="30" t="s">
        <v>44</v>
      </c>
      <c r="B42" s="23">
        <v>24.030763794999999</v>
      </c>
      <c r="C42" s="23">
        <v>22.231705729200002</v>
      </c>
      <c r="D42" s="23">
        <v>53.450862715699998</v>
      </c>
      <c r="E42" s="23">
        <v>49.119675456400003</v>
      </c>
      <c r="F42" s="23">
        <v>26.632353802000001</v>
      </c>
      <c r="G42" s="23">
        <v>25.2266683008</v>
      </c>
      <c r="H42" s="23">
        <v>55.7759103641</v>
      </c>
      <c r="I42" s="24">
        <v>56.926558497000002</v>
      </c>
    </row>
    <row r="43" spans="1:9" customFormat="1" ht="13.5" customHeight="1" x14ac:dyDescent="0.25">
      <c r="A43" s="30" t="s">
        <v>45</v>
      </c>
      <c r="B43" s="23">
        <v>26.365608550000001</v>
      </c>
      <c r="C43" s="23">
        <v>24.611742100800001</v>
      </c>
      <c r="D43" s="23">
        <v>51.547169811300002</v>
      </c>
      <c r="E43" s="23">
        <v>51.039772727299997</v>
      </c>
      <c r="F43" s="23">
        <v>28.019255455700002</v>
      </c>
      <c r="G43" s="23">
        <v>26.6182177506</v>
      </c>
      <c r="H43" s="23">
        <v>53.722689075600002</v>
      </c>
      <c r="I43" s="24">
        <v>56.907834101399999</v>
      </c>
    </row>
    <row r="44" spans="1:9" customFormat="1" ht="13.5" customHeight="1" x14ac:dyDescent="0.25">
      <c r="A44" s="30" t="s">
        <v>46</v>
      </c>
      <c r="B44" s="23">
        <v>25.500804663699999</v>
      </c>
      <c r="C44" s="23">
        <v>23.736290109700001</v>
      </c>
      <c r="D44" s="23">
        <v>53.146219686199998</v>
      </c>
      <c r="E44" s="23">
        <v>51.777238534299997</v>
      </c>
      <c r="F44" s="23">
        <v>28.145481518099999</v>
      </c>
      <c r="G44" s="23">
        <v>26.673184502200002</v>
      </c>
      <c r="H44" s="23">
        <v>55.4792122538</v>
      </c>
      <c r="I44" s="24">
        <v>60.381540697699997</v>
      </c>
    </row>
    <row r="45" spans="1:9" customFormat="1" ht="13.5" customHeight="1" x14ac:dyDescent="0.25">
      <c r="A45" s="30" t="s">
        <v>47</v>
      </c>
      <c r="B45" s="23">
        <v>23.4036429935</v>
      </c>
      <c r="C45" s="23">
        <v>21.9014066704</v>
      </c>
      <c r="D45" s="23">
        <v>46.903846153800004</v>
      </c>
      <c r="E45" s="23">
        <v>48.9661982529</v>
      </c>
      <c r="F45" s="23">
        <v>26.593936135</v>
      </c>
      <c r="G45" s="23">
        <v>25.349913793100001</v>
      </c>
      <c r="H45" s="23">
        <v>51.764705882400001</v>
      </c>
      <c r="I45" s="24">
        <v>57.207858048200002</v>
      </c>
    </row>
    <row r="46" spans="1:9" customFormat="1" ht="13.5" customHeight="1" x14ac:dyDescent="0.25">
      <c r="A46" s="30" t="s">
        <v>48</v>
      </c>
      <c r="B46" s="23">
        <v>23.6289115497</v>
      </c>
      <c r="C46" s="23">
        <v>21.919040433100001</v>
      </c>
      <c r="D46" s="23">
        <v>51.498054474699998</v>
      </c>
      <c r="E46" s="23">
        <v>48.708950617299998</v>
      </c>
      <c r="F46" s="23">
        <v>26.855761513499999</v>
      </c>
      <c r="G46" s="23">
        <v>25.478137603299999</v>
      </c>
      <c r="H46" s="23">
        <v>48.610441767099999</v>
      </c>
      <c r="I46" s="24">
        <v>60.169530355100001</v>
      </c>
    </row>
    <row r="47" spans="1:9" customFormat="1" ht="13.5" customHeight="1" x14ac:dyDescent="0.25">
      <c r="A47" s="30" t="s">
        <v>49</v>
      </c>
      <c r="B47" s="23">
        <v>24.6343217057</v>
      </c>
      <c r="C47" s="23">
        <v>22.6862530147</v>
      </c>
      <c r="D47" s="23">
        <v>54.754826254800001</v>
      </c>
      <c r="E47" s="23">
        <v>50.965809550700001</v>
      </c>
      <c r="F47" s="23">
        <v>27.338923307000002</v>
      </c>
      <c r="G47" s="23">
        <v>25.8277947875</v>
      </c>
      <c r="H47" s="23">
        <v>56.943820224699998</v>
      </c>
      <c r="I47" s="24">
        <v>58.743490839000003</v>
      </c>
    </row>
    <row r="48" spans="1:9" customFormat="1" ht="13.5" customHeight="1" x14ac:dyDescent="0.25">
      <c r="A48" s="30" t="s">
        <v>50</v>
      </c>
      <c r="B48" s="23">
        <v>26.4846156485</v>
      </c>
      <c r="C48" s="23">
        <v>24.481256799400001</v>
      </c>
      <c r="D48" s="23">
        <v>53.575842696599999</v>
      </c>
      <c r="E48" s="23">
        <v>53.011980033299999</v>
      </c>
      <c r="F48" s="23">
        <v>29.5242927165</v>
      </c>
      <c r="G48" s="23">
        <v>27.9728706625</v>
      </c>
      <c r="H48" s="23">
        <v>57.734615384599998</v>
      </c>
      <c r="I48" s="24">
        <v>63.053217821799997</v>
      </c>
    </row>
    <row r="49" spans="1:9" customFormat="1" ht="13.5" customHeight="1" x14ac:dyDescent="0.25">
      <c r="A49" s="30" t="s">
        <v>51</v>
      </c>
      <c r="B49" s="23">
        <v>26.044978496300001</v>
      </c>
      <c r="C49" s="23">
        <v>24.282670655</v>
      </c>
      <c r="D49" s="23">
        <v>56.373692900400002</v>
      </c>
      <c r="E49" s="23">
        <v>53.439988743500002</v>
      </c>
      <c r="F49" s="23">
        <v>27.5736862294</v>
      </c>
      <c r="G49" s="23">
        <v>26.2570593029</v>
      </c>
      <c r="H49" s="23">
        <v>57.204494382</v>
      </c>
      <c r="I49" s="24">
        <v>59.717138876</v>
      </c>
    </row>
    <row r="50" spans="1:9" customFormat="1" ht="13.5" customHeight="1" x14ac:dyDescent="0.25">
      <c r="A50" s="30" t="s">
        <v>52</v>
      </c>
      <c r="B50" s="23">
        <v>27.5884308131</v>
      </c>
      <c r="C50" s="23">
        <v>25.809959241000001</v>
      </c>
      <c r="D50" s="23">
        <v>54.689423076899999</v>
      </c>
      <c r="E50" s="23">
        <v>52.4455389811</v>
      </c>
      <c r="F50" s="23">
        <v>29.960415534999999</v>
      </c>
      <c r="G50" s="23">
        <v>28.654047322499999</v>
      </c>
      <c r="H50" s="23">
        <v>58.829457364299998</v>
      </c>
      <c r="I50" s="24">
        <v>56.737419945100001</v>
      </c>
    </row>
    <row r="51" spans="1:9" customFormat="1" ht="13.5" customHeight="1" x14ac:dyDescent="0.25">
      <c r="A51" s="30" t="s">
        <v>53</v>
      </c>
      <c r="B51" s="23">
        <v>27.128761011999998</v>
      </c>
      <c r="C51" s="23">
        <v>25.211573042800001</v>
      </c>
      <c r="D51" s="23">
        <v>52.484444444399998</v>
      </c>
      <c r="E51" s="23">
        <v>54.640760346500002</v>
      </c>
      <c r="F51" s="23">
        <v>29.460416601599999</v>
      </c>
      <c r="G51" s="23">
        <v>28.048701511099999</v>
      </c>
      <c r="H51" s="23">
        <v>57.237068965500001</v>
      </c>
      <c r="I51" s="24">
        <v>59.680658436199998</v>
      </c>
    </row>
    <row r="52" spans="1:9" customFormat="1" ht="13.5" customHeight="1" x14ac:dyDescent="0.25">
      <c r="A52" s="30" t="s">
        <v>54</v>
      </c>
      <c r="B52" s="23">
        <v>29.119785867800001</v>
      </c>
      <c r="C52" s="23">
        <v>27.145395911000001</v>
      </c>
      <c r="D52" s="23">
        <v>66.3037837838</v>
      </c>
      <c r="E52" s="23">
        <v>58.100891787599998</v>
      </c>
      <c r="F52" s="23">
        <v>31.389851012400001</v>
      </c>
      <c r="G52" s="23">
        <v>29.939116997100001</v>
      </c>
      <c r="H52" s="23">
        <v>60.534403669699998</v>
      </c>
      <c r="I52" s="24">
        <v>65.191209787000005</v>
      </c>
    </row>
    <row r="53" spans="1:9" customFormat="1" ht="13.5" customHeight="1" x14ac:dyDescent="0.25"/>
    <row r="54" spans="1:9" customFormat="1" ht="13.5" customHeight="1" x14ac:dyDescent="0.25">
      <c r="A54" s="11" t="s">
        <v>59</v>
      </c>
    </row>
    <row r="55" spans="1:9" customFormat="1" ht="13.5" customHeight="1" x14ac:dyDescent="0.25"/>
    <row r="56" spans="1:9" customFormat="1" ht="13.5" customHeight="1" x14ac:dyDescent="0.25"/>
    <row r="57" spans="1:9" customFormat="1" ht="13.5" customHeight="1" x14ac:dyDescent="0.25">
      <c r="A57" s="11"/>
    </row>
    <row r="58" spans="1:9" customFormat="1" ht="13.5" customHeight="1" x14ac:dyDescent="0.25">
      <c r="A58" s="11"/>
    </row>
    <row r="59" spans="1:9" customFormat="1" ht="13.5" customHeight="1" x14ac:dyDescent="0.25">
      <c r="A59" s="11"/>
    </row>
    <row r="60" spans="1:9" customFormat="1" ht="13.5" customHeight="1" x14ac:dyDescent="0.25">
      <c r="A60" s="11"/>
    </row>
    <row r="61" spans="1:9" customFormat="1" ht="13.5" customHeight="1" x14ac:dyDescent="0.25">
      <c r="A61" s="11"/>
    </row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9" priority="1">
      <formula>XDW1048573&lt;&gt;HN64996</formula>
    </cfRule>
  </conditionalFormatting>
  <conditionalFormatting sqref="G4:I4">
    <cfRule type="expression" dxfId="8" priority="2">
      <formula>XDW1048573&lt;&gt;HN64996</formula>
    </cfRule>
  </conditionalFormatting>
  <conditionalFormatting sqref="A4:A5">
    <cfRule type="expression" dxfId="7" priority="3">
      <formula>XDW1048573&lt;&gt;HN64996</formula>
    </cfRule>
  </conditionalFormatting>
  <conditionalFormatting sqref="B4:B5">
    <cfRule type="expression" dxfId="6" priority="4">
      <formula>XDW1048573&lt;&gt;HN64996</formula>
    </cfRule>
  </conditionalFormatting>
  <conditionalFormatting sqref="F4:F5">
    <cfRule type="expression" dxfId="5" priority="5">
      <formula>XDW1048573&lt;&gt;HN64996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pageSetUpPr fitToPage="1"/>
  </sheetPr>
  <dimension ref="A1:I16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1" customWidth="1"/>
    <col min="2" max="16384" width="9.140625" style="11"/>
  </cols>
  <sheetData>
    <row r="1" spans="1:9" ht="13.5" customHeight="1" x14ac:dyDescent="0.2">
      <c r="A1" s="44" t="s">
        <v>91</v>
      </c>
      <c r="B1" s="44"/>
      <c r="C1" s="44"/>
      <c r="D1" s="44"/>
      <c r="E1" s="44"/>
      <c r="F1" s="44"/>
      <c r="G1" s="44"/>
      <c r="H1" s="44"/>
      <c r="I1" s="44"/>
    </row>
    <row r="2" spans="1:9" ht="13.5" customHeight="1" x14ac:dyDescent="0.2">
      <c r="A2" s="12" t="s">
        <v>55</v>
      </c>
    </row>
    <row r="3" spans="1:9" ht="13.5" customHeight="1" thickBot="1" x14ac:dyDescent="0.25"/>
    <row r="4" spans="1:9" ht="20.25" customHeight="1" x14ac:dyDescent="0.2">
      <c r="A4" s="48" t="s">
        <v>8</v>
      </c>
      <c r="B4" s="43" t="s">
        <v>60</v>
      </c>
      <c r="C4" s="43" t="s">
        <v>61</v>
      </c>
      <c r="D4" s="46"/>
      <c r="E4" s="46"/>
      <c r="F4" s="43" t="s">
        <v>62</v>
      </c>
      <c r="G4" s="43" t="s">
        <v>61</v>
      </c>
      <c r="H4" s="46"/>
      <c r="I4" s="47"/>
    </row>
    <row r="5" spans="1:9" ht="59.25" customHeight="1" thickBot="1" x14ac:dyDescent="0.25">
      <c r="A5" s="42"/>
      <c r="B5" s="45"/>
      <c r="C5" s="14" t="s">
        <v>63</v>
      </c>
      <c r="D5" s="14" t="s">
        <v>64</v>
      </c>
      <c r="E5" s="14" t="s">
        <v>65</v>
      </c>
      <c r="F5" s="45"/>
      <c r="G5" s="14" t="s">
        <v>63</v>
      </c>
      <c r="H5" s="14" t="s">
        <v>64</v>
      </c>
      <c r="I5" s="15" t="s">
        <v>65</v>
      </c>
    </row>
    <row r="6" spans="1:9" ht="13.5" customHeight="1" x14ac:dyDescent="0.2">
      <c r="A6" s="28" t="s">
        <v>66</v>
      </c>
      <c r="B6" s="7">
        <v>201599.060773481</v>
      </c>
      <c r="C6" s="7">
        <v>176323.657458564</v>
      </c>
      <c r="D6" s="7">
        <v>5838.2430939226997</v>
      </c>
      <c r="E6" s="7">
        <v>19437.160220994501</v>
      </c>
      <c r="F6" s="7">
        <v>96045.480662983406</v>
      </c>
      <c r="G6" s="7">
        <v>87443.337016574602</v>
      </c>
      <c r="H6" s="7">
        <v>1631.2983425414</v>
      </c>
      <c r="I6" s="16">
        <v>6970.8453038673997</v>
      </c>
    </row>
    <row r="7" spans="1:9" ht="13.5" customHeight="1" x14ac:dyDescent="0.2">
      <c r="A7" s="29" t="s">
        <v>15</v>
      </c>
      <c r="B7" s="17"/>
      <c r="C7" s="17"/>
      <c r="D7" s="17"/>
      <c r="E7" s="17"/>
      <c r="F7" s="17"/>
      <c r="G7" s="17"/>
      <c r="H7" s="17"/>
      <c r="I7" s="18"/>
    </row>
    <row r="8" spans="1:9" ht="13.5" customHeight="1" x14ac:dyDescent="0.2">
      <c r="A8" s="30" t="s">
        <v>16</v>
      </c>
      <c r="B8" s="19">
        <v>54197.928176795598</v>
      </c>
      <c r="C8" s="19">
        <v>46826.243093922698</v>
      </c>
      <c r="D8" s="19">
        <v>1423.0386740331001</v>
      </c>
      <c r="E8" s="19">
        <v>5948.6464088397997</v>
      </c>
      <c r="F8" s="19">
        <v>22959.651933701702</v>
      </c>
      <c r="G8" s="19">
        <v>20866.745856353598</v>
      </c>
      <c r="H8" s="19">
        <v>270.55801104969999</v>
      </c>
      <c r="I8" s="20">
        <v>1822.3480662983</v>
      </c>
    </row>
    <row r="9" spans="1:9" ht="13.5" customHeight="1" x14ac:dyDescent="0.2">
      <c r="A9" s="30" t="s">
        <v>17</v>
      </c>
      <c r="B9" s="19">
        <v>20276.895027624301</v>
      </c>
      <c r="C9" s="19">
        <v>17565.060773480702</v>
      </c>
      <c r="D9" s="19">
        <v>733.35911602210001</v>
      </c>
      <c r="E9" s="19">
        <v>1978.4751381215001</v>
      </c>
      <c r="F9" s="19">
        <v>8904.7403314916992</v>
      </c>
      <c r="G9" s="19">
        <v>8080.2486187844997</v>
      </c>
      <c r="H9" s="19">
        <v>184.18784530389999</v>
      </c>
      <c r="I9" s="20">
        <v>640.30386740330005</v>
      </c>
    </row>
    <row r="10" spans="1:9" ht="13.5" customHeight="1" x14ac:dyDescent="0.2">
      <c r="A10" s="30" t="s">
        <v>18</v>
      </c>
      <c r="B10" s="19">
        <v>30770.701657458601</v>
      </c>
      <c r="C10" s="19">
        <v>26887.707182320399</v>
      </c>
      <c r="D10" s="19">
        <v>1046.0718232044001</v>
      </c>
      <c r="E10" s="19">
        <v>2836.9226519336999</v>
      </c>
      <c r="F10" s="19">
        <v>14286.077348066299</v>
      </c>
      <c r="G10" s="19">
        <v>13009.8563535912</v>
      </c>
      <c r="H10" s="19">
        <v>251.50276243089999</v>
      </c>
      <c r="I10" s="20">
        <v>1024.7182320442</v>
      </c>
    </row>
    <row r="11" spans="1:9" ht="13.5" customHeight="1" x14ac:dyDescent="0.2">
      <c r="A11" s="30" t="s">
        <v>19</v>
      </c>
      <c r="B11" s="19">
        <v>25243.248618784499</v>
      </c>
      <c r="C11" s="19">
        <v>22228.646408839799</v>
      </c>
      <c r="D11" s="19">
        <v>722.9171270718</v>
      </c>
      <c r="E11" s="19">
        <v>2291.6850828728998</v>
      </c>
      <c r="F11" s="19">
        <v>12520.1657458564</v>
      </c>
      <c r="G11" s="19">
        <v>11438.9281767956</v>
      </c>
      <c r="H11" s="19">
        <v>207.861878453</v>
      </c>
      <c r="I11" s="20">
        <v>873.37569060769999</v>
      </c>
    </row>
    <row r="12" spans="1:9" ht="13.5" customHeight="1" x14ac:dyDescent="0.2">
      <c r="A12" s="30" t="s">
        <v>20</v>
      </c>
      <c r="B12" s="19">
        <v>71108.795580110498</v>
      </c>
      <c r="C12" s="19">
        <v>62815.005524861903</v>
      </c>
      <c r="D12" s="19">
        <v>1912.8563535912001</v>
      </c>
      <c r="E12" s="19">
        <v>6380.9337016575</v>
      </c>
      <c r="F12" s="19">
        <v>37374.607734806603</v>
      </c>
      <c r="G12" s="19">
        <v>34047.491712707197</v>
      </c>
      <c r="H12" s="19">
        <v>717.18784530389996</v>
      </c>
      <c r="I12" s="20">
        <v>2609.9281767955999</v>
      </c>
    </row>
    <row r="13" spans="1:9" ht="13.5" customHeight="1" x14ac:dyDescent="0.2">
      <c r="A13" s="30" t="s">
        <v>67</v>
      </c>
      <c r="B13" s="19">
        <v>1.4917127072</v>
      </c>
      <c r="C13" s="19">
        <v>0.99447513809999999</v>
      </c>
      <c r="D13" s="19" t="s">
        <v>58</v>
      </c>
      <c r="E13" s="19">
        <v>0.4972375691</v>
      </c>
      <c r="F13" s="19">
        <v>0.23756906080000001</v>
      </c>
      <c r="G13" s="19">
        <v>6.6298342499999996E-2</v>
      </c>
      <c r="H13" s="19" t="s">
        <v>58</v>
      </c>
      <c r="I13" s="20">
        <v>0.17127071820000001</v>
      </c>
    </row>
    <row r="14" spans="1:9" ht="13.5" customHeight="1" x14ac:dyDescent="0.2">
      <c r="A14" s="10" t="s">
        <v>21</v>
      </c>
      <c r="B14" s="17"/>
      <c r="C14" s="17"/>
      <c r="D14" s="17"/>
      <c r="E14" s="17"/>
      <c r="F14" s="17"/>
      <c r="G14" s="17"/>
      <c r="H14" s="17"/>
      <c r="I14" s="18"/>
    </row>
    <row r="15" spans="1:9" ht="13.5" customHeight="1" x14ac:dyDescent="0.2">
      <c r="A15" s="33" t="s">
        <v>68</v>
      </c>
      <c r="B15" s="19">
        <v>124933.756906077</v>
      </c>
      <c r="C15" s="19">
        <v>108309.679558011</v>
      </c>
      <c r="D15" s="19">
        <v>4044.8784530387002</v>
      </c>
      <c r="E15" s="19">
        <v>12579.198895027601</v>
      </c>
      <c r="F15" s="19">
        <v>55986.458563535904</v>
      </c>
      <c r="G15" s="19">
        <v>50787.1657458564</v>
      </c>
      <c r="H15" s="19">
        <v>968.91160220990002</v>
      </c>
      <c r="I15" s="20">
        <v>4230.3812154695997</v>
      </c>
    </row>
    <row r="16" spans="1:9" ht="13.5" customHeight="1" x14ac:dyDescent="0.2">
      <c r="A16" s="33" t="s">
        <v>69</v>
      </c>
      <c r="B16" s="19">
        <v>76665.303867403301</v>
      </c>
      <c r="C16" s="19">
        <v>68013.977900552505</v>
      </c>
      <c r="D16" s="19">
        <v>1793.364640884</v>
      </c>
      <c r="E16" s="19">
        <v>6857.9613259669004</v>
      </c>
      <c r="F16" s="19">
        <v>40059.022099447502</v>
      </c>
      <c r="G16" s="19">
        <v>36656.171270718201</v>
      </c>
      <c r="H16" s="19">
        <v>662.38674033150005</v>
      </c>
      <c r="I16" s="20">
        <v>2740.4640883978</v>
      </c>
    </row>
    <row r="17" spans="1:9" ht="13.5" customHeight="1" x14ac:dyDescent="0.2">
      <c r="A17" s="29" t="s">
        <v>22</v>
      </c>
      <c r="B17" s="17" t="s">
        <v>8</v>
      </c>
      <c r="C17" s="17" t="s">
        <v>8</v>
      </c>
      <c r="D17" s="17" t="s">
        <v>8</v>
      </c>
      <c r="E17" s="17" t="s">
        <v>8</v>
      </c>
      <c r="F17" s="17" t="s">
        <v>8</v>
      </c>
      <c r="G17" s="17" t="s">
        <v>8</v>
      </c>
      <c r="H17" s="17" t="s">
        <v>8</v>
      </c>
      <c r="I17" s="18" t="s">
        <v>8</v>
      </c>
    </row>
    <row r="18" spans="1:9" ht="13.5" customHeight="1" x14ac:dyDescent="0.2">
      <c r="A18" s="30" t="s">
        <v>23</v>
      </c>
      <c r="B18" s="19">
        <v>6085.5469613260002</v>
      </c>
      <c r="C18" s="19">
        <v>5102.9281767955999</v>
      </c>
      <c r="D18" s="19">
        <v>378.91160220990002</v>
      </c>
      <c r="E18" s="19">
        <v>603.70718232039997</v>
      </c>
      <c r="F18" s="19">
        <v>2379.6298342540999</v>
      </c>
      <c r="G18" s="19">
        <v>2064.0165745856002</v>
      </c>
      <c r="H18" s="19">
        <v>125.28729281770001</v>
      </c>
      <c r="I18" s="20">
        <v>190.3259668508</v>
      </c>
    </row>
    <row r="19" spans="1:9" ht="13.5" customHeight="1" x14ac:dyDescent="0.2">
      <c r="A19" s="30" t="s">
        <v>24</v>
      </c>
      <c r="B19" s="19">
        <v>1368.6519337017</v>
      </c>
      <c r="C19" s="19">
        <v>1108.4198895028001</v>
      </c>
      <c r="D19" s="19">
        <v>106.17679558010001</v>
      </c>
      <c r="E19" s="19">
        <v>154.05524861879999</v>
      </c>
      <c r="F19" s="19">
        <v>219.0773480663</v>
      </c>
      <c r="G19" s="19">
        <v>194.44198895029999</v>
      </c>
      <c r="H19" s="19">
        <v>3.7955801105</v>
      </c>
      <c r="I19" s="20">
        <v>20.839779005499999</v>
      </c>
    </row>
    <row r="20" spans="1:9" ht="13.5" customHeight="1" x14ac:dyDescent="0.2">
      <c r="A20" s="30" t="s">
        <v>25</v>
      </c>
      <c r="B20" s="19">
        <v>88125.806629834304</v>
      </c>
      <c r="C20" s="19">
        <v>77004.546961326007</v>
      </c>
      <c r="D20" s="19">
        <v>2489.1270718231999</v>
      </c>
      <c r="E20" s="19">
        <v>8632.1325966851</v>
      </c>
      <c r="F20" s="19">
        <v>39573.149171270699</v>
      </c>
      <c r="G20" s="19">
        <v>36084.563535911599</v>
      </c>
      <c r="H20" s="19">
        <v>663.17127071820005</v>
      </c>
      <c r="I20" s="20">
        <v>2825.4143646409002</v>
      </c>
    </row>
    <row r="21" spans="1:9" customFormat="1" ht="22.5" customHeight="1" x14ac:dyDescent="0.25">
      <c r="A21" s="30" t="s">
        <v>70</v>
      </c>
      <c r="B21" s="19">
        <v>1378.453038674</v>
      </c>
      <c r="C21" s="19">
        <v>1220.635359116</v>
      </c>
      <c r="D21" s="19">
        <v>26.872928176799999</v>
      </c>
      <c r="E21" s="19">
        <v>130.94475138120001</v>
      </c>
      <c r="F21" s="19">
        <v>394.68508287290001</v>
      </c>
      <c r="G21" s="19">
        <v>370.17679558010002</v>
      </c>
      <c r="H21" s="19">
        <v>2.773480663</v>
      </c>
      <c r="I21" s="20">
        <v>21.734806629800001</v>
      </c>
    </row>
    <row r="22" spans="1:9" customFormat="1" ht="22.5" customHeight="1" x14ac:dyDescent="0.25">
      <c r="A22" s="30" t="s">
        <v>26</v>
      </c>
      <c r="B22" s="19">
        <v>3384.6906077347999</v>
      </c>
      <c r="C22" s="19">
        <v>2856.4033149171</v>
      </c>
      <c r="D22" s="19">
        <v>164.34806629830001</v>
      </c>
      <c r="E22" s="19">
        <v>363.93922651930001</v>
      </c>
      <c r="F22" s="19">
        <v>748.36464088399998</v>
      </c>
      <c r="G22" s="19">
        <v>680.80110497240003</v>
      </c>
      <c r="H22" s="19">
        <v>12.5414364641</v>
      </c>
      <c r="I22" s="20">
        <v>55.022099447499997</v>
      </c>
    </row>
    <row r="23" spans="1:9" customFormat="1" ht="13.5" customHeight="1" x14ac:dyDescent="0.25">
      <c r="A23" s="30" t="s">
        <v>27</v>
      </c>
      <c r="B23" s="19">
        <v>12371.8066298343</v>
      </c>
      <c r="C23" s="19">
        <v>10349.9171270718</v>
      </c>
      <c r="D23" s="19">
        <v>491.591160221</v>
      </c>
      <c r="E23" s="19">
        <v>1530.2983425414</v>
      </c>
      <c r="F23" s="19">
        <v>1556.9944751380999</v>
      </c>
      <c r="G23" s="19">
        <v>1419.6685082873</v>
      </c>
      <c r="H23" s="19">
        <v>9.6187845303999993</v>
      </c>
      <c r="I23" s="20">
        <v>127.70718232039999</v>
      </c>
    </row>
    <row r="24" spans="1:9" customFormat="1" ht="22.5" customHeight="1" x14ac:dyDescent="0.25">
      <c r="A24" s="30" t="s">
        <v>28</v>
      </c>
      <c r="B24" s="19">
        <v>33739.287292817702</v>
      </c>
      <c r="C24" s="19">
        <v>30015.209944751401</v>
      </c>
      <c r="D24" s="19">
        <v>743.84530386740005</v>
      </c>
      <c r="E24" s="19">
        <v>2980.2320441989</v>
      </c>
      <c r="F24" s="19">
        <v>21889.281767955799</v>
      </c>
      <c r="G24" s="19">
        <v>20000.182320442</v>
      </c>
      <c r="H24" s="19">
        <v>362.62983425409999</v>
      </c>
      <c r="I24" s="20">
        <v>1526.4696132597001</v>
      </c>
    </row>
    <row r="25" spans="1:9" customFormat="1" ht="13.5" customHeight="1" x14ac:dyDescent="0.25">
      <c r="A25" s="30" t="s">
        <v>29</v>
      </c>
      <c r="B25" s="19">
        <v>15661.066298342501</v>
      </c>
      <c r="C25" s="19">
        <v>13347.4585635359</v>
      </c>
      <c r="D25" s="19">
        <v>774.90607734809998</v>
      </c>
      <c r="E25" s="19">
        <v>1538.7016574586</v>
      </c>
      <c r="F25" s="19">
        <v>5385.2651933702</v>
      </c>
      <c r="G25" s="19">
        <v>4823.6353591159996</v>
      </c>
      <c r="H25" s="19">
        <v>167.76795580109999</v>
      </c>
      <c r="I25" s="20">
        <v>393.86187845299997</v>
      </c>
    </row>
    <row r="26" spans="1:9" customFormat="1" ht="13.5" customHeight="1" x14ac:dyDescent="0.25">
      <c r="A26" s="30" t="s">
        <v>30</v>
      </c>
      <c r="B26" s="19">
        <v>5537.3867403314998</v>
      </c>
      <c r="C26" s="19">
        <v>4817.2320441989004</v>
      </c>
      <c r="D26" s="19">
        <v>101.7900552486</v>
      </c>
      <c r="E26" s="19">
        <v>618.36464088399998</v>
      </c>
      <c r="F26" s="19">
        <v>3757.7569060772998</v>
      </c>
      <c r="G26" s="19">
        <v>3358.1270718231999</v>
      </c>
      <c r="H26" s="19">
        <v>63.066298342499998</v>
      </c>
      <c r="I26" s="20">
        <v>336.56353591160001</v>
      </c>
    </row>
    <row r="27" spans="1:9" customFormat="1" ht="13.5" customHeight="1" x14ac:dyDescent="0.25">
      <c r="A27" s="30" t="s">
        <v>31</v>
      </c>
      <c r="B27" s="19">
        <v>2910.3425414365001</v>
      </c>
      <c r="C27" s="19">
        <v>2698.8397790055001</v>
      </c>
      <c r="D27" s="19">
        <v>17.574585635399998</v>
      </c>
      <c r="E27" s="19">
        <v>193.9281767956</v>
      </c>
      <c r="F27" s="19">
        <v>1321.9226519337001</v>
      </c>
      <c r="G27" s="19">
        <v>1246.6408839779001</v>
      </c>
      <c r="H27" s="19">
        <v>2.8453038674000002</v>
      </c>
      <c r="I27" s="20">
        <v>72.436464088400001</v>
      </c>
    </row>
    <row r="28" spans="1:9" customFormat="1" ht="13.5" customHeight="1" x14ac:dyDescent="0.25">
      <c r="A28" s="30" t="s">
        <v>32</v>
      </c>
      <c r="B28" s="19">
        <v>23.6077348066</v>
      </c>
      <c r="C28" s="19">
        <v>20.817679557999998</v>
      </c>
      <c r="D28" s="19">
        <v>3.8674033099999998E-2</v>
      </c>
      <c r="E28" s="19">
        <v>2.7513812154999999</v>
      </c>
      <c r="F28" s="19">
        <v>11.364640884</v>
      </c>
      <c r="G28" s="19">
        <v>10.679558010999999</v>
      </c>
      <c r="H28" s="19" t="s">
        <v>58</v>
      </c>
      <c r="I28" s="20">
        <v>0.68508287290000003</v>
      </c>
    </row>
    <row r="29" spans="1:9" customFormat="1" ht="13.5" customHeight="1" x14ac:dyDescent="0.25">
      <c r="A29" s="30" t="s">
        <v>33</v>
      </c>
      <c r="B29" s="19">
        <v>2058.4751381215001</v>
      </c>
      <c r="C29" s="19">
        <v>1810.4254143646001</v>
      </c>
      <c r="D29" s="19">
        <v>37.408839778999997</v>
      </c>
      <c r="E29" s="19">
        <v>210.64088397789999</v>
      </c>
      <c r="F29" s="19">
        <v>1137.2872928177001</v>
      </c>
      <c r="G29" s="19">
        <v>1024.2983425414</v>
      </c>
      <c r="H29" s="19">
        <v>11.464088397799999</v>
      </c>
      <c r="I29" s="20">
        <v>101.5248618785</v>
      </c>
    </row>
    <row r="30" spans="1:9" customFormat="1" ht="13.5" customHeight="1" x14ac:dyDescent="0.25">
      <c r="A30" s="30" t="s">
        <v>34</v>
      </c>
      <c r="B30" s="19">
        <v>5022.8950276243004</v>
      </c>
      <c r="C30" s="19">
        <v>4526.7624309392004</v>
      </c>
      <c r="D30" s="19">
        <v>67.392265193399993</v>
      </c>
      <c r="E30" s="19">
        <v>428.74033149169998</v>
      </c>
      <c r="F30" s="19">
        <v>2630.8232044198999</v>
      </c>
      <c r="G30" s="19">
        <v>2433.5635359116</v>
      </c>
      <c r="H30" s="19">
        <v>16.9779005525</v>
      </c>
      <c r="I30" s="20">
        <v>180.28176795580001</v>
      </c>
    </row>
    <row r="31" spans="1:9" customFormat="1" ht="13.5" customHeight="1" x14ac:dyDescent="0.25">
      <c r="A31" s="30" t="s">
        <v>35</v>
      </c>
      <c r="B31" s="19">
        <v>15863.5303867403</v>
      </c>
      <c r="C31" s="19">
        <v>14153.2872928177</v>
      </c>
      <c r="D31" s="19">
        <v>326.87292817679997</v>
      </c>
      <c r="E31" s="19">
        <v>1383.3701657459001</v>
      </c>
      <c r="F31" s="19">
        <v>8534.7679558011005</v>
      </c>
      <c r="G31" s="19">
        <v>7782.7513812155003</v>
      </c>
      <c r="H31" s="19">
        <v>117.94475138120001</v>
      </c>
      <c r="I31" s="20">
        <v>634.07182320439995</v>
      </c>
    </row>
    <row r="32" spans="1:9" customFormat="1" ht="22.5" customHeight="1" x14ac:dyDescent="0.25">
      <c r="A32" s="30" t="s">
        <v>71</v>
      </c>
      <c r="B32" s="19">
        <v>20.955801104999999</v>
      </c>
      <c r="C32" s="19">
        <v>18.3038674033</v>
      </c>
      <c r="D32" s="19">
        <v>2.2099447500000001E-2</v>
      </c>
      <c r="E32" s="19">
        <v>2.6298342540999999</v>
      </c>
      <c r="F32" s="19">
        <v>5.0662983424999997</v>
      </c>
      <c r="G32" s="19">
        <v>4.2707182320000001</v>
      </c>
      <c r="H32" s="19">
        <v>2.2099447500000001E-2</v>
      </c>
      <c r="I32" s="20">
        <v>0.77348066299999996</v>
      </c>
    </row>
    <row r="33" spans="1:9" customFormat="1" ht="13.5" customHeight="1" x14ac:dyDescent="0.25">
      <c r="A33" s="30" t="s">
        <v>36</v>
      </c>
      <c r="B33" s="19">
        <v>744.3259668508</v>
      </c>
      <c r="C33" s="19">
        <v>686.90607734809998</v>
      </c>
      <c r="D33" s="19">
        <v>7.182320442</v>
      </c>
      <c r="E33" s="19">
        <v>50.237569060799999</v>
      </c>
      <c r="F33" s="19">
        <v>574.53038674029995</v>
      </c>
      <c r="G33" s="19">
        <v>534.06077348070005</v>
      </c>
      <c r="H33" s="19">
        <v>4.6187845304000001</v>
      </c>
      <c r="I33" s="20">
        <v>35.850828729299998</v>
      </c>
    </row>
    <row r="34" spans="1:9" customFormat="1" ht="13.5" customHeight="1" x14ac:dyDescent="0.25">
      <c r="A34" s="30" t="s">
        <v>37</v>
      </c>
      <c r="B34" s="19">
        <v>5373.4585635358999</v>
      </c>
      <c r="C34" s="19">
        <v>4848.6077348066001</v>
      </c>
      <c r="D34" s="19">
        <v>70.580110497199996</v>
      </c>
      <c r="E34" s="19">
        <v>454.27071823199998</v>
      </c>
      <c r="F34" s="19">
        <v>4642.7458563536002</v>
      </c>
      <c r="G34" s="19">
        <v>4225.1933701656999</v>
      </c>
      <c r="H34" s="19">
        <v>53.3314917127</v>
      </c>
      <c r="I34" s="20">
        <v>364.22099447509999</v>
      </c>
    </row>
    <row r="35" spans="1:9" customFormat="1" ht="13.5" customHeight="1" x14ac:dyDescent="0.25">
      <c r="A35" s="30" t="s">
        <v>38</v>
      </c>
      <c r="B35" s="19">
        <v>894.16574585640001</v>
      </c>
      <c r="C35" s="19">
        <v>797.8066298343</v>
      </c>
      <c r="D35" s="19">
        <v>14.502762430900001</v>
      </c>
      <c r="E35" s="19">
        <v>81.856353591200005</v>
      </c>
      <c r="F35" s="19">
        <v>567.07734806630003</v>
      </c>
      <c r="G35" s="19">
        <v>522.1325966851</v>
      </c>
      <c r="H35" s="19">
        <v>5.1160220994000003</v>
      </c>
      <c r="I35" s="20">
        <v>39.828729281800001</v>
      </c>
    </row>
    <row r="36" spans="1:9" customFormat="1" ht="13.5" customHeight="1" x14ac:dyDescent="0.25">
      <c r="A36" s="30" t="s">
        <v>39</v>
      </c>
      <c r="B36" s="19">
        <v>1034.6077348066001</v>
      </c>
      <c r="C36" s="19">
        <v>939.14917127069998</v>
      </c>
      <c r="D36" s="19">
        <v>19.099447513800001</v>
      </c>
      <c r="E36" s="19">
        <v>76.359116022099997</v>
      </c>
      <c r="F36" s="19">
        <v>715.69060773479998</v>
      </c>
      <c r="G36" s="19">
        <v>664.1325966851</v>
      </c>
      <c r="H36" s="19">
        <v>8.3259668508000004</v>
      </c>
      <c r="I36" s="20">
        <v>43.232044198899999</v>
      </c>
    </row>
    <row r="37" spans="1:9" customFormat="1" ht="13.5" customHeight="1" x14ac:dyDescent="0.25">
      <c r="A37" s="30" t="s">
        <v>72</v>
      </c>
      <c r="B37" s="17" t="s">
        <v>58</v>
      </c>
      <c r="C37" s="17" t="s">
        <v>58</v>
      </c>
      <c r="D37" s="17" t="s">
        <v>58</v>
      </c>
      <c r="E37" s="17" t="s">
        <v>58</v>
      </c>
      <c r="F37" s="17" t="s">
        <v>58</v>
      </c>
      <c r="G37" s="17" t="s">
        <v>58</v>
      </c>
      <c r="H37" s="17" t="s">
        <v>58</v>
      </c>
      <c r="I37" s="18" t="s">
        <v>58</v>
      </c>
    </row>
    <row r="38" spans="1:9" customFormat="1" ht="13.5" customHeight="1" x14ac:dyDescent="0.25">
      <c r="A38" s="29" t="s">
        <v>40</v>
      </c>
      <c r="B38" s="17" t="s">
        <v>8</v>
      </c>
      <c r="C38" s="17" t="s">
        <v>8</v>
      </c>
      <c r="D38" s="17" t="s">
        <v>8</v>
      </c>
      <c r="E38" s="17" t="s">
        <v>8</v>
      </c>
      <c r="F38" s="17" t="s">
        <v>8</v>
      </c>
      <c r="G38" s="17" t="s">
        <v>8</v>
      </c>
      <c r="H38" s="17" t="s">
        <v>8</v>
      </c>
      <c r="I38" s="18" t="s">
        <v>8</v>
      </c>
    </row>
    <row r="39" spans="1:9" customFormat="1" ht="13.5" customHeight="1" x14ac:dyDescent="0.25">
      <c r="A39" s="30" t="s">
        <v>41</v>
      </c>
      <c r="B39" s="19">
        <v>39693.519337016602</v>
      </c>
      <c r="C39" s="19">
        <v>35222.585635359101</v>
      </c>
      <c r="D39" s="19">
        <v>997.03314917130001</v>
      </c>
      <c r="E39" s="19">
        <v>3473.9005524862</v>
      </c>
      <c r="F39" s="19">
        <v>21610.740331491699</v>
      </c>
      <c r="G39" s="19">
        <v>19758.773480663</v>
      </c>
      <c r="H39" s="19">
        <v>361.34254143650003</v>
      </c>
      <c r="I39" s="20">
        <v>1490.6243093922999</v>
      </c>
    </row>
    <row r="40" spans="1:9" customFormat="1" ht="13.5" customHeight="1" x14ac:dyDescent="0.25">
      <c r="A40" s="30" t="s">
        <v>42</v>
      </c>
      <c r="B40" s="19">
        <v>20534.403314917101</v>
      </c>
      <c r="C40" s="19">
        <v>18034.060773480702</v>
      </c>
      <c r="D40" s="19">
        <v>574.27071823200004</v>
      </c>
      <c r="E40" s="19">
        <v>1926.0718232044001</v>
      </c>
      <c r="F40" s="19">
        <v>9729.2983425414004</v>
      </c>
      <c r="G40" s="19">
        <v>8876.4530386740007</v>
      </c>
      <c r="H40" s="19">
        <v>163.15469613260001</v>
      </c>
      <c r="I40" s="20">
        <v>689.69060773479998</v>
      </c>
    </row>
    <row r="41" spans="1:9" customFormat="1" ht="13.5" customHeight="1" x14ac:dyDescent="0.25">
      <c r="A41" s="30" t="s">
        <v>43</v>
      </c>
      <c r="B41" s="19">
        <v>10740.4917127072</v>
      </c>
      <c r="C41" s="19">
        <v>9195.2430939226997</v>
      </c>
      <c r="D41" s="19">
        <v>359.62430939230001</v>
      </c>
      <c r="E41" s="19">
        <v>1185.6243093922999</v>
      </c>
      <c r="F41" s="19">
        <v>5198.1491712707002</v>
      </c>
      <c r="G41" s="19">
        <v>4687.0662983425</v>
      </c>
      <c r="H41" s="19">
        <v>90.425414364600002</v>
      </c>
      <c r="I41" s="20">
        <v>420.65745856349997</v>
      </c>
    </row>
    <row r="42" spans="1:9" customFormat="1" ht="13.5" customHeight="1" x14ac:dyDescent="0.25">
      <c r="A42" s="30" t="s">
        <v>44</v>
      </c>
      <c r="B42" s="19">
        <v>10897.088397790099</v>
      </c>
      <c r="C42" s="19">
        <v>9433.1215469612998</v>
      </c>
      <c r="D42" s="19">
        <v>393.64640883980002</v>
      </c>
      <c r="E42" s="19">
        <v>1070.3204419890001</v>
      </c>
      <c r="F42" s="19">
        <v>5027.1878453038998</v>
      </c>
      <c r="G42" s="19">
        <v>4548.8839779006003</v>
      </c>
      <c r="H42" s="19">
        <v>110.0110497238</v>
      </c>
      <c r="I42" s="20">
        <v>368.29281767959998</v>
      </c>
    </row>
    <row r="43" spans="1:9" customFormat="1" ht="13.5" customHeight="1" x14ac:dyDescent="0.25">
      <c r="A43" s="30" t="s">
        <v>45</v>
      </c>
      <c r="B43" s="19">
        <v>3652.729281768</v>
      </c>
      <c r="C43" s="19">
        <v>3184.5690607735</v>
      </c>
      <c r="D43" s="19">
        <v>120.7513812155</v>
      </c>
      <c r="E43" s="19">
        <v>347.408839779</v>
      </c>
      <c r="F43" s="19">
        <v>1808.8674033149</v>
      </c>
      <c r="G43" s="19">
        <v>1637.0939226518999</v>
      </c>
      <c r="H43" s="19">
        <v>35.320441989000003</v>
      </c>
      <c r="I43" s="20">
        <v>136.453038674</v>
      </c>
    </row>
    <row r="44" spans="1:9" customFormat="1" ht="13.5" customHeight="1" x14ac:dyDescent="0.25">
      <c r="A44" s="30" t="s">
        <v>46</v>
      </c>
      <c r="B44" s="19">
        <v>12518.922651933701</v>
      </c>
      <c r="C44" s="19">
        <v>10928.3977900552</v>
      </c>
      <c r="D44" s="19">
        <v>411.6629834254</v>
      </c>
      <c r="E44" s="19">
        <v>1178.8618784529999</v>
      </c>
      <c r="F44" s="19">
        <v>6289.1933701656999</v>
      </c>
      <c r="G44" s="19">
        <v>5690.0828729282002</v>
      </c>
      <c r="H44" s="19">
        <v>140.0773480663</v>
      </c>
      <c r="I44" s="20">
        <v>459.03314917130001</v>
      </c>
    </row>
    <row r="45" spans="1:9" customFormat="1" ht="13.5" customHeight="1" x14ac:dyDescent="0.25">
      <c r="A45" s="30" t="s">
        <v>47</v>
      </c>
      <c r="B45" s="19">
        <v>7588.4696132597001</v>
      </c>
      <c r="C45" s="19">
        <v>6700.9834254143998</v>
      </c>
      <c r="D45" s="19">
        <v>175.17679558009999</v>
      </c>
      <c r="E45" s="19">
        <v>712.30939226520002</v>
      </c>
      <c r="F45" s="19">
        <v>3552.1270718231999</v>
      </c>
      <c r="G45" s="19">
        <v>3249.270718232</v>
      </c>
      <c r="H45" s="19">
        <v>53.480662983400002</v>
      </c>
      <c r="I45" s="20">
        <v>249.37569060769999</v>
      </c>
    </row>
    <row r="46" spans="1:9" customFormat="1" ht="13.5" customHeight="1" x14ac:dyDescent="0.25">
      <c r="A46" s="30" t="s">
        <v>48</v>
      </c>
      <c r="B46" s="19">
        <v>8948.5690607734996</v>
      </c>
      <c r="C46" s="19">
        <v>7784.1657458563996</v>
      </c>
      <c r="D46" s="19">
        <v>292.48618784529998</v>
      </c>
      <c r="E46" s="19">
        <v>871.9171270718</v>
      </c>
      <c r="F46" s="19">
        <v>3882.2154696132998</v>
      </c>
      <c r="G46" s="19">
        <v>3525.1325966851</v>
      </c>
      <c r="H46" s="19">
        <v>66.872928176800002</v>
      </c>
      <c r="I46" s="20">
        <v>290.20994475139997</v>
      </c>
    </row>
    <row r="47" spans="1:9" customFormat="1" ht="13.5" customHeight="1" x14ac:dyDescent="0.25">
      <c r="A47" s="30" t="s">
        <v>49</v>
      </c>
      <c r="B47" s="19">
        <v>9313.2707182319991</v>
      </c>
      <c r="C47" s="19">
        <v>8003.3591160221004</v>
      </c>
      <c r="D47" s="19">
        <v>313.40331491709998</v>
      </c>
      <c r="E47" s="19">
        <v>996.50828729279999</v>
      </c>
      <c r="F47" s="19">
        <v>4242.2154696133002</v>
      </c>
      <c r="G47" s="19">
        <v>3821.6574585634999</v>
      </c>
      <c r="H47" s="19">
        <v>84</v>
      </c>
      <c r="I47" s="20">
        <v>336.55801104969999</v>
      </c>
    </row>
    <row r="48" spans="1:9" customFormat="1" ht="13.5" customHeight="1" x14ac:dyDescent="0.25">
      <c r="A48" s="30" t="s">
        <v>50</v>
      </c>
      <c r="B48" s="19">
        <v>8531.5580110496994</v>
      </c>
      <c r="C48" s="19">
        <v>7335.3149171270998</v>
      </c>
      <c r="D48" s="19">
        <v>316.12707182320003</v>
      </c>
      <c r="E48" s="19">
        <v>880.11602209939997</v>
      </c>
      <c r="F48" s="19">
        <v>3793.7900552485999</v>
      </c>
      <c r="G48" s="19">
        <v>3429.3812154696002</v>
      </c>
      <c r="H48" s="19">
        <v>82.933701657499995</v>
      </c>
      <c r="I48" s="20">
        <v>281.47513812149998</v>
      </c>
    </row>
    <row r="49" spans="1:9" customFormat="1" ht="13.5" customHeight="1" x14ac:dyDescent="0.25">
      <c r="A49" s="30" t="s">
        <v>51</v>
      </c>
      <c r="B49" s="19">
        <v>21680.933701657501</v>
      </c>
      <c r="C49" s="19">
        <v>19016.6850828729</v>
      </c>
      <c r="D49" s="19">
        <v>565.9171270718</v>
      </c>
      <c r="E49" s="19">
        <v>2098.3314917127</v>
      </c>
      <c r="F49" s="19">
        <v>9928.8121546960992</v>
      </c>
      <c r="G49" s="19">
        <v>9077.8342541435995</v>
      </c>
      <c r="H49" s="19">
        <v>140.64088397789999</v>
      </c>
      <c r="I49" s="20">
        <v>710.33701657460006</v>
      </c>
    </row>
    <row r="50" spans="1:9" customFormat="1" ht="13.5" customHeight="1" x14ac:dyDescent="0.25">
      <c r="A50" s="30" t="s">
        <v>52</v>
      </c>
      <c r="B50" s="19">
        <v>10684.801104972399</v>
      </c>
      <c r="C50" s="19">
        <v>9341.0662983425009</v>
      </c>
      <c r="D50" s="19">
        <v>314.23756906080001</v>
      </c>
      <c r="E50" s="19">
        <v>1029.4972375691</v>
      </c>
      <c r="F50" s="19">
        <v>4875.7679558010996</v>
      </c>
      <c r="G50" s="19">
        <v>4449.2928176796004</v>
      </c>
      <c r="H50" s="19">
        <v>83.856353591200005</v>
      </c>
      <c r="I50" s="20">
        <v>342.61878453039998</v>
      </c>
    </row>
    <row r="51" spans="1:9" customFormat="1" ht="13.5" customHeight="1" x14ac:dyDescent="0.25">
      <c r="A51" s="30" t="s">
        <v>53</v>
      </c>
      <c r="B51" s="19">
        <v>11960.486187845299</v>
      </c>
      <c r="C51" s="19">
        <v>10379.646408839801</v>
      </c>
      <c r="D51" s="19">
        <v>326.2154696133</v>
      </c>
      <c r="E51" s="19">
        <v>1254.6243093922999</v>
      </c>
      <c r="F51" s="19">
        <v>5211.8895027624003</v>
      </c>
      <c r="G51" s="19">
        <v>4737.9060773480996</v>
      </c>
      <c r="H51" s="19">
        <v>73.364640883999996</v>
      </c>
      <c r="I51" s="20">
        <v>400.61878453039998</v>
      </c>
    </row>
    <row r="52" spans="1:9" customFormat="1" ht="13.5" customHeight="1" x14ac:dyDescent="0.25">
      <c r="A52" s="30" t="s">
        <v>54</v>
      </c>
      <c r="B52" s="19">
        <v>24853.817679558</v>
      </c>
      <c r="C52" s="19">
        <v>21764.4585635359</v>
      </c>
      <c r="D52" s="19">
        <v>677.69060773479998</v>
      </c>
      <c r="E52" s="19">
        <v>2411.6685082873</v>
      </c>
      <c r="F52" s="19">
        <v>10895.226519337</v>
      </c>
      <c r="G52" s="19">
        <v>9954.5082872927997</v>
      </c>
      <c r="H52" s="19">
        <v>145.81767955800001</v>
      </c>
      <c r="I52" s="20">
        <v>794.90055248620001</v>
      </c>
    </row>
    <row r="53" spans="1:9" customFormat="1" ht="13.5" customHeight="1" x14ac:dyDescent="0.25"/>
    <row r="54" spans="1:9" customFormat="1" ht="13.5" customHeight="1" x14ac:dyDescent="0.25">
      <c r="A54" s="11" t="s">
        <v>59</v>
      </c>
    </row>
    <row r="55" spans="1:9" customFormat="1" ht="13.5" customHeight="1" x14ac:dyDescent="0.25">
      <c r="A55" s="11" t="s">
        <v>74</v>
      </c>
    </row>
    <row r="56" spans="1:9" customFormat="1" ht="13.5" customHeight="1" x14ac:dyDescent="0.25"/>
    <row r="57" spans="1:9" customFormat="1" ht="13.5" customHeight="1" x14ac:dyDescent="0.25"/>
    <row r="58" spans="1:9" customFormat="1" ht="13.5" customHeight="1" x14ac:dyDescent="0.25">
      <c r="A58" s="11"/>
    </row>
    <row r="59" spans="1:9" customFormat="1" ht="13.5" customHeight="1" x14ac:dyDescent="0.25">
      <c r="A59" s="11"/>
    </row>
    <row r="60" spans="1:9" customFormat="1" ht="13.5" customHeight="1" x14ac:dyDescent="0.25">
      <c r="A60" s="11"/>
    </row>
    <row r="61" spans="1:9" customFormat="1" ht="13.5" customHeight="1" x14ac:dyDescent="0.25">
      <c r="A61" s="11"/>
    </row>
    <row r="62" spans="1:9" customFormat="1" ht="13.5" customHeight="1" x14ac:dyDescent="0.25">
      <c r="A62" s="11"/>
    </row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4" priority="1">
      <formula>XEU1048572&lt;&gt;IL64995</formula>
    </cfRule>
  </conditionalFormatting>
  <conditionalFormatting sqref="G4:I4">
    <cfRule type="expression" dxfId="3" priority="2">
      <formula>XEU1048572&lt;&gt;IL64995</formula>
    </cfRule>
  </conditionalFormatting>
  <conditionalFormatting sqref="A4:A5">
    <cfRule type="expression" dxfId="2" priority="3">
      <formula>XEU1048572&lt;&gt;IL64995</formula>
    </cfRule>
  </conditionalFormatting>
  <conditionalFormatting sqref="B4:B5">
    <cfRule type="expression" dxfId="1" priority="4">
      <formula>XEU1048572&lt;&gt;IL64995</formula>
    </cfRule>
  </conditionalFormatting>
  <conditionalFormatting sqref="F4:F5">
    <cfRule type="expression" dxfId="0" priority="5">
      <formula>XEU1048572&lt;&gt;IL64995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ZU07</vt:lpstr>
      <vt:lpstr>T7.1</vt:lpstr>
      <vt:lpstr>T7.2</vt:lpstr>
      <vt:lpstr>T7.3</vt:lpstr>
      <vt:lpstr>T7.4</vt:lpstr>
      <vt:lpstr>T7.5</vt:lpstr>
      <vt:lpstr>T7.6</vt:lpstr>
      <vt:lpstr>T7.7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hykysova23070</dc:creator>
  <cp:lastModifiedBy>hykysova23070</cp:lastModifiedBy>
  <cp:lastPrinted>2020-10-15T12:53:02Z</cp:lastPrinted>
  <dcterms:created xsi:type="dcterms:W3CDTF">2020-10-15T07:17:23Z</dcterms:created>
  <dcterms:modified xsi:type="dcterms:W3CDTF">2022-10-26T12:02:33Z</dcterms:modified>
</cp:coreProperties>
</file>