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7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<sst xmlns="http://schemas.openxmlformats.org/spreadsheetml/2006/main" count="102" uniqueCount="56">
  <si>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</si>
  <si>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</si>
  <si>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</si>
  <si>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</si>
  <si>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</si>
  <si>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</si>
  <si>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</si>
  <si>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</si>
  <si>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velikosti podniku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</si>
  <si>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</si>
  <si>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</si>
  <si>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</si>
  <si>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</si>
  <si>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</si>
  <si>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institucionálního sektoru</t>
  </si>
  <si>
    <t>1101+1102 Nefinanční podniky domácí </t>
  </si>
  <si>
    <t>1103 Nefinanční podniky pod zahraniční kontrolou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</si>
  <si>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</si>
  <si>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</si>
  <si>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</si>
  <si>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</si>
  <si>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</si>
  <si>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</si>
  <si>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</si>
  <si>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</si>
  <si>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</si>
  <si>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</si>
  <si>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</si>
  <si>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</si>
  <si>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–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</si>
  <si>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</si>
  <si>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</si>
  <si>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</si>
  <si>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</si>
  <si>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</si>
  <si>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</si>
  <si>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</si>
  <si>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</si>
  <si>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</si>
  <si>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</si>
  <si>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</si>
  <si>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</si>
  <si>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</si>
  <si>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</si>
  <si>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</si>
  <si>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</si>
  <si>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</si>
  <si>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</si>
  <si>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</si>
  <si>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</si>
  <si>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</si>
  <si>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</si>
  <si>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</si>
  <si>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</si>
  <si>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</si>
  <si>
    <t>Tab. 34: Počet nově hlášených případů pracovní neschopnosti na 100 pojištěnců v nefinančních podnicích v ČR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</si>
</sst>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.0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8" xfId="1" applyNumberFormat="1" applyFont="1" applyBorder="1" applyAlignment="1">
      <alignment horizontal="right" vertical="center" wrapText="1"/>
    </xf>
    <xf numFmtId="0" fontId="7" fillId="0" borderId="9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right" vertical="center" wrapText="1"/>
    </xf>
    <xf numFmtId="0" fontId="8" fillId="0" borderId="11" xfId="1" applyFont="1" applyBorder="1" applyAlignment="1">
      <alignment horizontal="right" vertical="center" wrapText="1"/>
    </xf>
    <xf numFmtId="0" fontId="8" fillId="0" borderId="9" xfId="1" applyFont="1" applyBorder="1" applyAlignment="1">
      <alignment horizontal="left" vertical="center" wrapText="1" inden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0" fontId="8" fillId="0" borderId="9" xfId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55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16" t="s">
        <v>0</v>
      </c>
      <c r="B4" s="18" t="s">
        <v>1</v>
      </c>
      <c r="C4" s="18" t="s">
        <v>2</v>
      </c>
      <c r="D4" s="20"/>
      <c r="E4" s="20"/>
      <c r="F4" s="18" t="s">
        <v>3</v>
      </c>
      <c r="G4" s="18" t="s">
        <v>2</v>
      </c>
      <c r="H4" s="20"/>
      <c r="I4" s="21"/>
    </row>
    <row r="5" spans="1:9" ht="59.25" customHeight="1" thickBot="1" x14ac:dyDescent="0.25">
      <c r="A5" s="17"/>
      <c r="B5" s="19"/>
      <c r="C5" s="4" t="s">
        <v>4</v>
      </c>
      <c r="D5" s="4" t="s">
        <v>5</v>
      </c>
      <c r="E5" s="4" t="s">
        <v>6</v>
      </c>
      <c r="F5" s="19"/>
      <c r="G5" s="4" t="s">
        <v>4</v>
      </c>
      <c r="H5" s="4" t="s">
        <v>5</v>
      </c>
      <c r="I5" s="5" t="s">
        <v>6</v>
      </c>
    </row>
    <row r="6" spans="1:9" ht="13.5" customHeight="1" x14ac:dyDescent="0.2">
      <c r="A6" s="6" t="s">
        <v>7</v>
      </c>
      <c r="B6" s="7">
        <v>41.420097212999998</v>
      </c>
      <c r="C6" s="7">
        <v>36.650221317099998</v>
      </c>
      <c r="D6" s="7">
        <v>1.1764158093999999</v>
      </c>
      <c r="E6" s="7">
        <v>3.5934600865999999</v>
      </c>
      <c r="F6" s="7">
        <v>44.705984624899997</v>
      </c>
      <c r="G6" s="7">
        <v>41.260639246499998</v>
      </c>
      <c r="H6" s="7">
        <v>0.78936136940000001</v>
      </c>
      <c r="I6" s="8">
        <v>2.655984009</v>
      </c>
    </row>
    <row r="7" spans="1:9" ht="13.5" customHeight="1" x14ac:dyDescent="0.2">
      <c r="A7" s="9" t="s">
        <v>8</v>
      </c>
      <c r="B7" s="10" t="s">
        <v>0</v>
      </c>
      <c r="C7" s="10" t="s">
        <v>0</v>
      </c>
      <c r="D7" s="10" t="s">
        <v>0</v>
      </c>
      <c r="E7" s="10" t="s">
        <v>0</v>
      </c>
      <c r="F7" s="10" t="s">
        <v>0</v>
      </c>
      <c r="G7" s="10" t="s">
        <v>0</v>
      </c>
      <c r="H7" s="10" t="s">
        <v>0</v>
      </c>
      <c r="I7" s="11" t="s">
        <v>0</v>
      </c>
    </row>
    <row r="8" spans="1:9" ht="13.5" customHeight="1" x14ac:dyDescent="0.2">
      <c r="A8" s="12" t="s">
        <v>9</v>
      </c>
      <c r="B8" s="13">
        <v>28.818188139099998</v>
      </c>
      <c r="C8" s="13">
        <v>25.052632762799998</v>
      </c>
      <c r="D8" s="13">
        <v>0.79507833370000003</v>
      </c>
      <c r="E8" s="13">
        <v>2.9704770426999998</v>
      </c>
      <c r="F8" s="13">
        <v>29.7269997778</v>
      </c>
      <c r="G8" s="13">
        <v>27.3748765912</v>
      </c>
      <c r="H8" s="13">
        <v>0.38988869739999998</v>
      </c>
      <c r="I8" s="14">
        <v>1.9622344892000001</v>
      </c>
    </row>
    <row r="9" spans="1:9" ht="13.5" customHeight="1" x14ac:dyDescent="0.2">
      <c r="A9" s="12" t="s">
        <v>10</v>
      </c>
      <c r="B9" s="13">
        <v>43.344350515800002</v>
      </c>
      <c r="C9" s="13">
        <v>37.916222761500002</v>
      </c>
      <c r="D9" s="13">
        <v>1.5972960758000001</v>
      </c>
      <c r="E9" s="13">
        <v>3.8308316786000001</v>
      </c>
      <c r="F9" s="13">
        <v>46.610564387499998</v>
      </c>
      <c r="G9" s="13">
        <v>42.798062042200002</v>
      </c>
      <c r="H9" s="13">
        <v>0.98346999280000003</v>
      </c>
      <c r="I9" s="14">
        <v>2.8290323526000001</v>
      </c>
    </row>
    <row r="10" spans="1:9" ht="13.5" customHeight="1" x14ac:dyDescent="0.2">
      <c r="A10" s="12" t="s">
        <v>11</v>
      </c>
      <c r="B10" s="13">
        <v>46.804246829100002</v>
      </c>
      <c r="C10" s="13">
        <v>41.257828264300002</v>
      </c>
      <c r="D10" s="13">
        <v>1.5918750172</v>
      </c>
      <c r="E10" s="13">
        <v>3.9545435476000002</v>
      </c>
      <c r="F10" s="13">
        <v>50.464800583900001</v>
      </c>
      <c r="G10" s="13">
        <v>46.603281530499999</v>
      </c>
      <c r="H10" s="13">
        <v>0.97133154980000003</v>
      </c>
      <c r="I10" s="14">
        <v>2.8901875036</v>
      </c>
    </row>
    <row r="11" spans="1:9" ht="13.5" customHeight="1" x14ac:dyDescent="0.2">
      <c r="A11" s="12" t="s">
        <v>12</v>
      </c>
      <c r="B11" s="13">
        <v>46.636199874100001</v>
      </c>
      <c r="C11" s="13">
        <v>41.406609400199997</v>
      </c>
      <c r="D11" s="13">
        <v>1.3838463031999999</v>
      </c>
      <c r="E11" s="13">
        <v>3.8457441708000002</v>
      </c>
      <c r="F11" s="13">
        <v>50.947363685600003</v>
      </c>
      <c r="G11" s="13">
        <v>47.117039544100003</v>
      </c>
      <c r="H11" s="13">
        <v>0.91429186389999995</v>
      </c>
      <c r="I11" s="14">
        <v>2.9160322776999998</v>
      </c>
    </row>
    <row r="12" spans="1:9" ht="13.5" customHeight="1" x14ac:dyDescent="0.2">
      <c r="A12" s="12" t="s">
        <v>13</v>
      </c>
      <c r="B12" s="13">
        <v>48.781174591700001</v>
      </c>
      <c r="C12" s="13">
        <v>43.737845412600002</v>
      </c>
      <c r="D12" s="13">
        <v>1.16670556</v>
      </c>
      <c r="E12" s="13">
        <v>3.8766236191000001</v>
      </c>
      <c r="F12" s="13">
        <v>52.755942068000003</v>
      </c>
      <c r="G12" s="13">
        <v>48.757573532800002</v>
      </c>
      <c r="H12" s="13">
        <v>0.96956538059999997</v>
      </c>
      <c r="I12" s="14">
        <v>3.0288031545999998</v>
      </c>
    </row>
    <row r="13" spans="1:9" ht="13.5" customHeight="1" x14ac:dyDescent="0.2">
      <c r="A13" s="9" t="s">
        <v>14</v>
      </c>
      <c r="B13" s="10" t="s">
        <v>0</v>
      </c>
      <c r="C13" s="10" t="s">
        <v>0</v>
      </c>
      <c r="D13" s="10" t="s">
        <v>0</v>
      </c>
      <c r="E13" s="10" t="s">
        <v>0</v>
      </c>
      <c r="F13" s="10" t="s">
        <v>0</v>
      </c>
      <c r="G13" s="10" t="s">
        <v>0</v>
      </c>
      <c r="H13" s="10" t="s">
        <v>0</v>
      </c>
      <c r="I13" s="11" t="s">
        <v>0</v>
      </c>
    </row>
    <row r="14" spans="1:9" ht="13.5" customHeight="1" x14ac:dyDescent="0.2">
      <c r="A14" s="15" t="s">
        <v>15</v>
      </c>
      <c r="B14" s="13">
        <v>37.134944005999998</v>
      </c>
      <c r="C14" s="13">
        <v>32.5012758998</v>
      </c>
      <c r="D14" s="13">
        <v>1.207004918</v>
      </c>
      <c r="E14" s="13">
        <v>3.4266631881</v>
      </c>
      <c r="F14" s="13">
        <v>39.430791561200003</v>
      </c>
      <c r="G14" s="13">
        <v>36.230750585300001</v>
      </c>
      <c r="H14" s="13">
        <v>0.75306382260000004</v>
      </c>
      <c r="I14" s="14">
        <v>2.4469771533000002</v>
      </c>
    </row>
    <row r="15" spans="1:9" ht="13.5" customHeight="1" x14ac:dyDescent="0.2">
      <c r="A15" s="15" t="s">
        <v>16</v>
      </c>
      <c r="B15" s="13">
        <v>48.352964549299998</v>
      </c>
      <c r="C15" s="13">
        <v>43.362720677900001</v>
      </c>
      <c r="D15" s="13">
        <v>1.1269262761000001</v>
      </c>
      <c r="E15" s="13">
        <v>3.8633175952999999</v>
      </c>
      <c r="F15" s="13">
        <v>52.503458290200001</v>
      </c>
      <c r="G15" s="13">
        <v>48.695518671899997</v>
      </c>
      <c r="H15" s="13">
        <v>0.84301422380000002</v>
      </c>
      <c r="I15" s="14">
        <v>2.9649253943999998</v>
      </c>
    </row>
    <row r="16" spans="1:9" ht="13.5" customHeight="1" x14ac:dyDescent="0.2">
      <c r="A16" s="9" t="s">
        <v>17</v>
      </c>
      <c r="B16" s="10" t="s">
        <v>0</v>
      </c>
      <c r="C16" s="10" t="s">
        <v>0</v>
      </c>
      <c r="D16" s="10" t="s">
        <v>0</v>
      </c>
      <c r="E16" s="10" t="s">
        <v>0</v>
      </c>
      <c r="F16" s="10" t="s">
        <v>0</v>
      </c>
      <c r="G16" s="10" t="s">
        <v>0</v>
      </c>
      <c r="H16" s="10" t="s">
        <v>0</v>
      </c>
      <c r="I16" s="11" t="s">
        <v>0</v>
      </c>
    </row>
    <row r="17" spans="1:9" ht="13.5" customHeight="1" x14ac:dyDescent="0.2">
      <c r="A17" s="12" t="s">
        <v>18</v>
      </c>
      <c r="B17" s="13">
        <v>35.538984947599999</v>
      </c>
      <c r="C17" s="13">
        <v>29.421935358199999</v>
      </c>
      <c r="D17" s="13">
        <v>2.5391121629</v>
      </c>
      <c r="E17" s="13">
        <v>3.5779374265000001</v>
      </c>
      <c r="F17" s="13">
        <v>40.322045347299998</v>
      </c>
      <c r="G17" s="13">
        <v>34.993740343600003</v>
      </c>
      <c r="H17" s="13">
        <v>2.3983854639</v>
      </c>
      <c r="I17" s="14">
        <v>2.9299195397000002</v>
      </c>
    </row>
    <row r="18" spans="1:9" ht="13.5" customHeight="1" x14ac:dyDescent="0.2">
      <c r="A18" s="12" t="s">
        <v>19</v>
      </c>
      <c r="B18" s="13">
        <v>42.792892596800002</v>
      </c>
      <c r="C18" s="13">
        <v>36.498853478299999</v>
      </c>
      <c r="D18" s="13">
        <v>1.6762192952999999</v>
      </c>
      <c r="E18" s="13">
        <v>4.6178198231999996</v>
      </c>
      <c r="F18" s="13">
        <v>38.088038484899997</v>
      </c>
      <c r="G18" s="13">
        <v>34.839096892900002</v>
      </c>
      <c r="H18" s="13">
        <v>0.4931429202</v>
      </c>
      <c r="I18" s="14">
        <v>2.7557986718</v>
      </c>
    </row>
    <row r="19" spans="1:9" ht="13.5" customHeight="1" x14ac:dyDescent="0.2">
      <c r="A19" s="12" t="s">
        <v>20</v>
      </c>
      <c r="B19" s="13">
        <v>52.597052089199998</v>
      </c>
      <c r="C19" s="13">
        <v>46.192075897599999</v>
      </c>
      <c r="D19" s="13">
        <v>1.6122396430999999</v>
      </c>
      <c r="E19" s="13">
        <v>4.7927365483999997</v>
      </c>
      <c r="F19" s="13">
        <v>58.341911527699999</v>
      </c>
      <c r="G19" s="13">
        <v>53.6983949575</v>
      </c>
      <c r="H19" s="13">
        <v>1.0845496215999999</v>
      </c>
      <c r="I19" s="14">
        <v>3.5589669485000002</v>
      </c>
    </row>
    <row r="20" spans="1:9" customFormat="1" ht="22.5" customHeight="1" x14ac:dyDescent="0.25">
      <c r="A20" s="12" t="s">
        <v>21</v>
      </c>
      <c r="B20" s="13">
        <v>28.986440637299999</v>
      </c>
      <c r="C20" s="13">
        <v>26.227912298700002</v>
      </c>
      <c r="D20" s="13">
        <v>0.38312893590000002</v>
      </c>
      <c r="E20" s="13">
        <v>2.3753994026999998</v>
      </c>
      <c r="F20" s="13">
        <v>41.3738483618</v>
      </c>
      <c r="G20" s="13">
        <v>39.107484278100003</v>
      </c>
      <c r="H20" s="13">
        <v>0.28456589389999998</v>
      </c>
      <c r="I20" s="14">
        <v>1.9817981898000001</v>
      </c>
    </row>
    <row r="21" spans="1:9" customFormat="1" ht="22.5" customHeight="1" x14ac:dyDescent="0.25">
      <c r="A21" s="12" t="s">
        <v>22</v>
      </c>
      <c r="B21" s="13">
        <v>39.902999567000002</v>
      </c>
      <c r="C21" s="13">
        <v>34.146588588299998</v>
      </c>
      <c r="D21" s="13">
        <v>1.8014941166</v>
      </c>
      <c r="E21" s="13">
        <v>3.9549168621000002</v>
      </c>
      <c r="F21" s="13">
        <v>37.856672681600003</v>
      </c>
      <c r="G21" s="13">
        <v>35.336906071500003</v>
      </c>
      <c r="H21" s="13">
        <v>0.57917023570000004</v>
      </c>
      <c r="I21" s="14">
        <v>1.9405963743000001</v>
      </c>
    </row>
    <row r="22" spans="1:9" customFormat="1" ht="13.5" customHeight="1" x14ac:dyDescent="0.25">
      <c r="A22" s="12" t="s">
        <v>23</v>
      </c>
      <c r="B22" s="13">
        <v>33.738534800499998</v>
      </c>
      <c r="C22" s="13">
        <v>28.539027382899999</v>
      </c>
      <c r="D22" s="13">
        <v>1.2792837511999999</v>
      </c>
      <c r="E22" s="13">
        <v>3.9202236664000001</v>
      </c>
      <c r="F22" s="13">
        <v>25.519528546899998</v>
      </c>
      <c r="G22" s="13">
        <v>23.7848783295</v>
      </c>
      <c r="H22" s="13">
        <v>0.18556723259999999</v>
      </c>
      <c r="I22" s="14">
        <v>1.5490829848000001</v>
      </c>
    </row>
    <row r="23" spans="1:9" customFormat="1" ht="22.5" customHeight="1" x14ac:dyDescent="0.25">
      <c r="A23" s="12" t="s">
        <v>24</v>
      </c>
      <c r="B23" s="13">
        <v>35.8976057657</v>
      </c>
      <c r="C23" s="13">
        <v>32.213841437200003</v>
      </c>
      <c r="D23" s="13">
        <v>0.84411532339999995</v>
      </c>
      <c r="E23" s="13">
        <v>2.8396490051000001</v>
      </c>
      <c r="F23" s="13">
        <v>39.524269174200001</v>
      </c>
      <c r="G23" s="13">
        <v>36.523269398300002</v>
      </c>
      <c r="H23" s="13">
        <v>0.69159102490000002</v>
      </c>
      <c r="I23" s="14">
        <v>2.3094087510999999</v>
      </c>
    </row>
    <row r="24" spans="1:9" customFormat="1" ht="13.5" customHeight="1" x14ac:dyDescent="0.25">
      <c r="A24" s="12" t="s">
        <v>25</v>
      </c>
      <c r="B24" s="13">
        <v>41.339869521399997</v>
      </c>
      <c r="C24" s="13">
        <v>36.155885299200001</v>
      </c>
      <c r="D24" s="13">
        <v>1.6222840152</v>
      </c>
      <c r="E24" s="13">
        <v>3.5617002069999999</v>
      </c>
      <c r="F24" s="13">
        <v>46.3531310897</v>
      </c>
      <c r="G24" s="13">
        <v>42.304422110799997</v>
      </c>
      <c r="H24" s="13">
        <v>1.2979174222000001</v>
      </c>
      <c r="I24" s="14">
        <v>2.7507915566999999</v>
      </c>
    </row>
    <row r="25" spans="1:9" customFormat="1" ht="13.5" customHeight="1" x14ac:dyDescent="0.25">
      <c r="A25" s="12" t="s">
        <v>26</v>
      </c>
      <c r="B25" s="13">
        <v>29.914945357299999</v>
      </c>
      <c r="C25" s="13">
        <v>26.146154728999999</v>
      </c>
      <c r="D25" s="13">
        <v>0.70794962080000001</v>
      </c>
      <c r="E25" s="13">
        <v>3.0608410075000001</v>
      </c>
      <c r="F25" s="13">
        <v>35.156222312600001</v>
      </c>
      <c r="G25" s="13">
        <v>31.673459261000001</v>
      </c>
      <c r="H25" s="13">
        <v>0.73933154229999998</v>
      </c>
      <c r="I25" s="14">
        <v>2.7434315093000001</v>
      </c>
    </row>
    <row r="26" spans="1:9" customFormat="1" ht="13.5" customHeight="1" x14ac:dyDescent="0.25">
      <c r="A26" s="12" t="s">
        <v>27</v>
      </c>
      <c r="B26" s="13">
        <v>26.167624295900001</v>
      </c>
      <c r="C26" s="13">
        <v>24.826151878200001</v>
      </c>
      <c r="D26" s="13">
        <v>7.9821871200000005E-2</v>
      </c>
      <c r="E26" s="13">
        <v>1.2616505465000001</v>
      </c>
      <c r="F26" s="13">
        <v>32.674840098399997</v>
      </c>
      <c r="G26" s="13">
        <v>31.425106993100002</v>
      </c>
      <c r="H26" s="13">
        <v>7.49839863E-2</v>
      </c>
      <c r="I26" s="14">
        <v>1.1747491189999999</v>
      </c>
    </row>
    <row r="27" spans="1:9" customFormat="1" ht="13.5" customHeight="1" x14ac:dyDescent="0.25">
      <c r="A27" s="12" t="s">
        <v>28</v>
      </c>
      <c r="B27" s="13">
        <v>14.2934425104</v>
      </c>
      <c r="C27" s="13">
        <v>13.361261477099999</v>
      </c>
      <c r="D27" s="10" t="s">
        <v>29</v>
      </c>
      <c r="E27" s="13">
        <v>0.93218103330000002</v>
      </c>
      <c r="F27" s="13">
        <v>19.337412903699999</v>
      </c>
      <c r="G27" s="13">
        <v>18.089837877600001</v>
      </c>
      <c r="H27" s="10" t="s">
        <v>29</v>
      </c>
      <c r="I27" s="14">
        <v>1.247575026</v>
      </c>
    </row>
    <row r="28" spans="1:9" customFormat="1" ht="13.5" customHeight="1" x14ac:dyDescent="0.25">
      <c r="A28" s="12" t="s">
        <v>30</v>
      </c>
      <c r="B28" s="13">
        <v>18.9251285229</v>
      </c>
      <c r="C28" s="13">
        <v>16.962371417100002</v>
      </c>
      <c r="D28" s="13">
        <v>0.30444845920000002</v>
      </c>
      <c r="E28" s="13">
        <v>1.6583086465000001</v>
      </c>
      <c r="F28" s="13">
        <v>21.623083731400001</v>
      </c>
      <c r="G28" s="13">
        <v>20.051794409900001</v>
      </c>
      <c r="H28" s="13">
        <v>0.21783783779999999</v>
      </c>
      <c r="I28" s="14">
        <v>1.3534514838</v>
      </c>
    </row>
    <row r="29" spans="1:9" customFormat="1" ht="13.5" customHeight="1" x14ac:dyDescent="0.25">
      <c r="A29" s="12" t="s">
        <v>31</v>
      </c>
      <c r="B29" s="13">
        <v>23.0834591622</v>
      </c>
      <c r="C29" s="13">
        <v>21.155022671499999</v>
      </c>
      <c r="D29" s="13">
        <v>0.24026796980000001</v>
      </c>
      <c r="E29" s="13">
        <v>1.6881685208999999</v>
      </c>
      <c r="F29" s="13">
        <v>26.166670273299999</v>
      </c>
      <c r="G29" s="13">
        <v>24.7048315973</v>
      </c>
      <c r="H29" s="13">
        <v>0.15973733879999999</v>
      </c>
      <c r="I29" s="14">
        <v>1.3021013372000001</v>
      </c>
    </row>
    <row r="30" spans="1:9" customFormat="1" ht="13.5" customHeight="1" x14ac:dyDescent="0.25">
      <c r="A30" s="12" t="s">
        <v>32</v>
      </c>
      <c r="B30" s="13">
        <v>49.133481252499998</v>
      </c>
      <c r="C30" s="13">
        <v>44.734674508300003</v>
      </c>
      <c r="D30" s="13">
        <v>0.88806945749999999</v>
      </c>
      <c r="E30" s="13">
        <v>3.5107372867</v>
      </c>
      <c r="F30" s="13">
        <v>53.0238737321</v>
      </c>
      <c r="G30" s="13">
        <v>49.555926809799999</v>
      </c>
      <c r="H30" s="13">
        <v>0.67756807050000001</v>
      </c>
      <c r="I30" s="14">
        <v>2.7903788517999999</v>
      </c>
    </row>
    <row r="31" spans="1:9" customFormat="1" ht="22.5" customHeight="1" x14ac:dyDescent="0.25">
      <c r="A31" s="12" t="s">
        <v>33</v>
      </c>
      <c r="B31" s="13">
        <v>31.314295787900001</v>
      </c>
      <c r="C31" s="13">
        <v>28.7047711389</v>
      </c>
      <c r="D31" s="13">
        <v>1.0148151412999999</v>
      </c>
      <c r="E31" s="13">
        <v>1.5947095077</v>
      </c>
      <c r="F31" s="13">
        <v>46.535879692100004</v>
      </c>
      <c r="G31" s="13">
        <v>45.478246062700002</v>
      </c>
      <c r="H31" s="10" t="s">
        <v>29</v>
      </c>
      <c r="I31" s="14">
        <v>1.0576336293999999</v>
      </c>
    </row>
    <row r="32" spans="1:9" customFormat="1" ht="13.5" customHeight="1" x14ac:dyDescent="0.25">
      <c r="A32" s="12" t="s">
        <v>34</v>
      </c>
      <c r="B32" s="13">
        <v>25.807337443600002</v>
      </c>
      <c r="C32" s="13">
        <v>24.365212024400002</v>
      </c>
      <c r="D32" s="13">
        <v>0.15650973539999999</v>
      </c>
      <c r="E32" s="13">
        <v>1.2856156837999999</v>
      </c>
      <c r="F32" s="13">
        <v>30.7998580199</v>
      </c>
      <c r="G32" s="13">
        <v>29.345787469600001</v>
      </c>
      <c r="H32" s="13">
        <v>0.17349705430000001</v>
      </c>
      <c r="I32" s="14">
        <v>1.2805734959999999</v>
      </c>
    </row>
    <row r="33" spans="1:9" customFormat="1" ht="13.5" customHeight="1" x14ac:dyDescent="0.25">
      <c r="A33" s="12" t="s">
        <v>35</v>
      </c>
      <c r="B33" s="13">
        <v>29.426296590100002</v>
      </c>
      <c r="C33" s="13">
        <v>26.860648979600001</v>
      </c>
      <c r="D33" s="13">
        <v>0.42634228790000001</v>
      </c>
      <c r="E33" s="13">
        <v>2.1393053225999998</v>
      </c>
      <c r="F33" s="13">
        <v>31.816917785200001</v>
      </c>
      <c r="G33" s="13">
        <v>29.2995382521</v>
      </c>
      <c r="H33" s="13">
        <v>0.39093105049999999</v>
      </c>
      <c r="I33" s="14">
        <v>2.1264484825999999</v>
      </c>
    </row>
    <row r="34" spans="1:9" customFormat="1" ht="13.5" customHeight="1" x14ac:dyDescent="0.25">
      <c r="A34" s="12" t="s">
        <v>36</v>
      </c>
      <c r="B34" s="13">
        <v>25.4320037522</v>
      </c>
      <c r="C34" s="13">
        <v>22.6243793312</v>
      </c>
      <c r="D34" s="13">
        <v>0.44285653190000002</v>
      </c>
      <c r="E34" s="13">
        <v>2.3647678889999999</v>
      </c>
      <c r="F34" s="13">
        <v>28.456684081399999</v>
      </c>
      <c r="G34" s="13">
        <v>26.0714721489</v>
      </c>
      <c r="H34" s="13">
        <v>0.39490263780000001</v>
      </c>
      <c r="I34" s="14">
        <v>1.9903092946000001</v>
      </c>
    </row>
    <row r="35" spans="1:9" customFormat="1" ht="13.5" customHeight="1" x14ac:dyDescent="0.25">
      <c r="A35" s="12" t="s">
        <v>37</v>
      </c>
      <c r="B35" s="13">
        <v>36.515220429199999</v>
      </c>
      <c r="C35" s="13">
        <v>33.541462909300002</v>
      </c>
      <c r="D35" s="13">
        <v>0.43082706120000003</v>
      </c>
      <c r="E35" s="13">
        <v>2.5429304586999999</v>
      </c>
      <c r="F35" s="13">
        <v>41.2962825615</v>
      </c>
      <c r="G35" s="13">
        <v>38.5443845</v>
      </c>
      <c r="H35" s="13">
        <v>0.4007618536</v>
      </c>
      <c r="I35" s="14">
        <v>2.3511362079000002</v>
      </c>
    </row>
    <row r="36" spans="1:9" customFormat="1" ht="13.5" customHeight="1" x14ac:dyDescent="0.25">
      <c r="A36" s="12" t="s">
        <v>38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">
        <v>29</v>
      </c>
      <c r="I36" s="11" t="s">
        <v>29</v>
      </c>
    </row>
    <row r="37" spans="1:9" customFormat="1" ht="13.5" customHeight="1" x14ac:dyDescent="0.25">
      <c r="A37" s="9" t="s">
        <v>39</v>
      </c>
      <c r="B37" s="10" t="s">
        <v>0</v>
      </c>
      <c r="C37" s="10" t="s">
        <v>0</v>
      </c>
      <c r="D37" s="10" t="s">
        <v>0</v>
      </c>
      <c r="E37" s="10" t="s">
        <v>0</v>
      </c>
      <c r="F37" s="10" t="s">
        <v>0</v>
      </c>
      <c r="G37" s="10" t="s">
        <v>0</v>
      </c>
      <c r="H37" s="10" t="s">
        <v>0</v>
      </c>
      <c r="I37" s="11" t="s">
        <v>0</v>
      </c>
    </row>
    <row r="38" spans="1:9" customFormat="1" ht="13.5" customHeight="1" x14ac:dyDescent="0.25">
      <c r="A38" s="12" t="s">
        <v>40</v>
      </c>
      <c r="B38" s="13">
        <v>32.587278005400002</v>
      </c>
      <c r="C38" s="13">
        <v>29.552013135100001</v>
      </c>
      <c r="D38" s="13">
        <v>0.66998426359999996</v>
      </c>
      <c r="E38" s="13">
        <v>2.3652806067999999</v>
      </c>
      <c r="F38" s="13">
        <v>36.253895124700001</v>
      </c>
      <c r="G38" s="13">
        <v>33.811985549799999</v>
      </c>
      <c r="H38" s="13">
        <v>0.50981604130000002</v>
      </c>
      <c r="I38" s="14">
        <v>1.9320935336</v>
      </c>
    </row>
    <row r="39" spans="1:9" customFormat="1" ht="13.5" customHeight="1" x14ac:dyDescent="0.25">
      <c r="A39" s="12" t="s">
        <v>41</v>
      </c>
      <c r="B39" s="13">
        <v>45.3168169908</v>
      </c>
      <c r="C39" s="13">
        <v>40.5148288675</v>
      </c>
      <c r="D39" s="13">
        <v>1.1293430710000001</v>
      </c>
      <c r="E39" s="13">
        <v>3.6726450524000001</v>
      </c>
      <c r="F39" s="13">
        <v>48.9399410483</v>
      </c>
      <c r="G39" s="13">
        <v>45.4316353066</v>
      </c>
      <c r="H39" s="13">
        <v>0.79083186940000005</v>
      </c>
      <c r="I39" s="14">
        <v>2.7174738723999998</v>
      </c>
    </row>
    <row r="40" spans="1:9" customFormat="1" ht="13.5" customHeight="1" x14ac:dyDescent="0.25">
      <c r="A40" s="12" t="s">
        <v>42</v>
      </c>
      <c r="B40" s="13">
        <v>47.172665945600002</v>
      </c>
      <c r="C40" s="13">
        <v>40.523713003099999</v>
      </c>
      <c r="D40" s="13">
        <v>1.8053023524</v>
      </c>
      <c r="E40" s="13">
        <v>4.8436505901000002</v>
      </c>
      <c r="F40" s="13">
        <v>52.420460731799999</v>
      </c>
      <c r="G40" s="13">
        <v>47.708206041399997</v>
      </c>
      <c r="H40" s="13">
        <v>1.1332266248</v>
      </c>
      <c r="I40" s="14">
        <v>3.5790280656000002</v>
      </c>
    </row>
    <row r="41" spans="1:9" customFormat="1" ht="13.5" customHeight="1" x14ac:dyDescent="0.25">
      <c r="A41" s="12" t="s">
        <v>43</v>
      </c>
      <c r="B41" s="13">
        <v>49.4071926676</v>
      </c>
      <c r="C41" s="13">
        <v>43.2925470996</v>
      </c>
      <c r="D41" s="13">
        <v>1.7466046120000001</v>
      </c>
      <c r="E41" s="13">
        <v>4.3680409559999998</v>
      </c>
      <c r="F41" s="13">
        <v>54.039996420199998</v>
      </c>
      <c r="G41" s="13">
        <v>49.568221881600003</v>
      </c>
      <c r="H41" s="13">
        <v>1.2226663187</v>
      </c>
      <c r="I41" s="14">
        <v>3.2491082199000001</v>
      </c>
    </row>
    <row r="42" spans="1:9" customFormat="1" ht="13.5" customHeight="1" x14ac:dyDescent="0.25">
      <c r="A42" s="12" t="s">
        <v>44</v>
      </c>
      <c r="B42" s="13">
        <v>46.919118965000003</v>
      </c>
      <c r="C42" s="13">
        <v>41.5092870147</v>
      </c>
      <c r="D42" s="13">
        <v>1.387478478</v>
      </c>
      <c r="E42" s="13">
        <v>4.0223534722999998</v>
      </c>
      <c r="F42" s="13">
        <v>51.426064809400003</v>
      </c>
      <c r="G42" s="13">
        <v>47.4939424875</v>
      </c>
      <c r="H42" s="13">
        <v>0.81392702130000005</v>
      </c>
      <c r="I42" s="14">
        <v>3.1181953007000001</v>
      </c>
    </row>
    <row r="43" spans="1:9" customFormat="1" ht="13.5" customHeight="1" x14ac:dyDescent="0.25">
      <c r="A43" s="12" t="s">
        <v>45</v>
      </c>
      <c r="B43" s="13">
        <v>44.828654086699999</v>
      </c>
      <c r="C43" s="13">
        <v>39.4542984076</v>
      </c>
      <c r="D43" s="13">
        <v>1.6078489962</v>
      </c>
      <c r="E43" s="13">
        <v>3.7665066828999998</v>
      </c>
      <c r="F43" s="13">
        <v>47.480098181199999</v>
      </c>
      <c r="G43" s="13">
        <v>43.305540206899998</v>
      </c>
      <c r="H43" s="13">
        <v>1.2621805926</v>
      </c>
      <c r="I43" s="14">
        <v>2.9123773816999998</v>
      </c>
    </row>
    <row r="44" spans="1:9" customFormat="1" ht="13.5" customHeight="1" x14ac:dyDescent="0.25">
      <c r="A44" s="12" t="s">
        <v>46</v>
      </c>
      <c r="B44" s="13">
        <v>52.023212763899998</v>
      </c>
      <c r="C44" s="13">
        <v>46.561570191199998</v>
      </c>
      <c r="D44" s="13">
        <v>1.2461955113000001</v>
      </c>
      <c r="E44" s="13">
        <v>4.2154470612999999</v>
      </c>
      <c r="F44" s="13">
        <v>56.966526319800003</v>
      </c>
      <c r="G44" s="13">
        <v>52.968915040699997</v>
      </c>
      <c r="H44" s="13">
        <v>0.87553795420000002</v>
      </c>
      <c r="I44" s="14">
        <v>3.1220733249000001</v>
      </c>
    </row>
    <row r="45" spans="1:9" customFormat="1" ht="13.5" customHeight="1" x14ac:dyDescent="0.25">
      <c r="A45" s="12" t="s">
        <v>47</v>
      </c>
      <c r="B45" s="13">
        <v>48.187284718999997</v>
      </c>
      <c r="C45" s="13">
        <v>42.212517445000003</v>
      </c>
      <c r="D45" s="13">
        <v>1.6135899915</v>
      </c>
      <c r="E45" s="13">
        <v>4.3611772825999999</v>
      </c>
      <c r="F45" s="13">
        <v>51.383998461499999</v>
      </c>
      <c r="G45" s="13">
        <v>47.158671624299998</v>
      </c>
      <c r="H45" s="13">
        <v>1.0100543201000001</v>
      </c>
      <c r="I45" s="14">
        <v>3.2152725170999998</v>
      </c>
    </row>
    <row r="46" spans="1:9" customFormat="1" ht="13.5" customHeight="1" x14ac:dyDescent="0.25">
      <c r="A46" s="12" t="s">
        <v>48</v>
      </c>
      <c r="B46" s="13">
        <v>44.791699224799999</v>
      </c>
      <c r="C46" s="13">
        <v>39.022730412800001</v>
      </c>
      <c r="D46" s="13">
        <v>1.4674619370999999</v>
      </c>
      <c r="E46" s="13">
        <v>4.3015068749000003</v>
      </c>
      <c r="F46" s="13">
        <v>50.120145922399999</v>
      </c>
      <c r="G46" s="13">
        <v>45.888057920000001</v>
      </c>
      <c r="H46" s="13">
        <v>0.97977004519999999</v>
      </c>
      <c r="I46" s="14">
        <v>3.2523179571999998</v>
      </c>
    </row>
    <row r="47" spans="1:9" customFormat="1" ht="13.5" customHeight="1" x14ac:dyDescent="0.25">
      <c r="A47" s="12" t="s">
        <v>49</v>
      </c>
      <c r="B47" s="13">
        <v>45.0808302505</v>
      </c>
      <c r="C47" s="13">
        <v>38.709500405900002</v>
      </c>
      <c r="D47" s="13">
        <v>1.8699078647</v>
      </c>
      <c r="E47" s="13">
        <v>4.5014219798999999</v>
      </c>
      <c r="F47" s="13">
        <v>49.488572252300003</v>
      </c>
      <c r="G47" s="13">
        <v>44.957456675700001</v>
      </c>
      <c r="H47" s="13">
        <v>1.2682937827</v>
      </c>
      <c r="I47" s="14">
        <v>3.2628217940000002</v>
      </c>
    </row>
    <row r="48" spans="1:9" customFormat="1" ht="13.5" customHeight="1" x14ac:dyDescent="0.25">
      <c r="A48" s="12" t="s">
        <v>50</v>
      </c>
      <c r="B48" s="13">
        <v>39.665376240699999</v>
      </c>
      <c r="C48" s="13">
        <v>35.057000283299999</v>
      </c>
      <c r="D48" s="13">
        <v>1.0980498051000001</v>
      </c>
      <c r="E48" s="13">
        <v>3.5103261522999998</v>
      </c>
      <c r="F48" s="13">
        <v>42.582205020400004</v>
      </c>
      <c r="G48" s="13">
        <v>39.436437721300003</v>
      </c>
      <c r="H48" s="13">
        <v>0.64501328150000004</v>
      </c>
      <c r="I48" s="14">
        <v>2.5007540176999998</v>
      </c>
    </row>
    <row r="49" spans="1:9" customFormat="1" ht="13.5" customHeight="1" x14ac:dyDescent="0.25">
      <c r="A49" s="12" t="s">
        <v>51</v>
      </c>
      <c r="B49" s="13">
        <v>43.186080263500003</v>
      </c>
      <c r="C49" s="13">
        <v>37.844024226899997</v>
      </c>
      <c r="D49" s="13">
        <v>1.3422049611</v>
      </c>
      <c r="E49" s="13">
        <v>3.9998510755000001</v>
      </c>
      <c r="F49" s="13">
        <v>46.093409802099998</v>
      </c>
      <c r="G49" s="13">
        <v>42.360463246999998</v>
      </c>
      <c r="H49" s="13">
        <v>0.79595891460000001</v>
      </c>
      <c r="I49" s="14">
        <v>2.9369876404999999</v>
      </c>
    </row>
    <row r="50" spans="1:9" customFormat="1" ht="13.5" customHeight="1" x14ac:dyDescent="0.25">
      <c r="A50" s="12" t="s">
        <v>52</v>
      </c>
      <c r="B50" s="13">
        <v>41.603785671499999</v>
      </c>
      <c r="C50" s="13">
        <v>35.877308474599999</v>
      </c>
      <c r="D50" s="13">
        <v>1.2661994713</v>
      </c>
      <c r="E50" s="13">
        <v>4.4602777255000001</v>
      </c>
      <c r="F50" s="13">
        <v>44.0782419178</v>
      </c>
      <c r="G50" s="13">
        <v>40.153424043800001</v>
      </c>
      <c r="H50" s="13">
        <v>0.77212099440000004</v>
      </c>
      <c r="I50" s="14">
        <v>3.1526968796000001</v>
      </c>
    </row>
    <row r="51" spans="1:9" customFormat="1" ht="13.5" customHeight="1" x14ac:dyDescent="0.25">
      <c r="A51" s="12" t="s">
        <v>53</v>
      </c>
      <c r="B51" s="13">
        <v>44.2633168395</v>
      </c>
      <c r="C51" s="13">
        <v>39.051385222699999</v>
      </c>
      <c r="D51" s="13">
        <v>1.1357578841</v>
      </c>
      <c r="E51" s="13">
        <v>4.0761737327000001</v>
      </c>
      <c r="F51" s="13">
        <v>47.960446181099996</v>
      </c>
      <c r="G51" s="13">
        <v>44.239942163400002</v>
      </c>
      <c r="H51" s="13">
        <v>0.79638978260000004</v>
      </c>
      <c r="I51" s="14">
        <v>2.9241142349999998</v>
      </c>
    </row>
    <row r="52" spans="1:9" customFormat="1" ht="13.5" customHeight="1" x14ac:dyDescent="0.25"/>
    <row r="53" spans="1:9" customFormat="1" ht="13.5" customHeight="1" x14ac:dyDescent="0.25">
      <c r="A53" s="2" t="s">
        <v>54</v>
      </c>
    </row>
    <row r="54" spans="1:9" customFormat="1" ht="13.5" customHeight="1" x14ac:dyDescent="0.25"/>
    <row r="55" spans="1:9" customFormat="1" ht="13.5" customHeight="1" x14ac:dyDescent="0.25"/>
    <row r="56" spans="1:9" customFormat="1" ht="13.5" customHeight="1" x14ac:dyDescent="0.25"/>
    <row r="57" spans="1:9" customFormat="1" ht="13.5" customHeight="1" x14ac:dyDescent="0.25"/>
    <row r="58" spans="1:9" customFormat="1" ht="13.5" customHeight="1" x14ac:dyDescent="0.25">
      <c r="A58" s="2"/>
    </row>
    <row r="59" spans="1:9" customFormat="1" ht="13.5" customHeight="1" x14ac:dyDescent="0.25">
      <c r="A59" s="2"/>
    </row>
    <row r="60" spans="1:9" customFormat="1" ht="13.5" customHeight="1" x14ac:dyDescent="0.25">
      <c r="A60" s="2"/>
    </row>
    <row r="61" spans="1:9" customFormat="1" ht="13.5" customHeight="1" x14ac:dyDescent="0.25">
      <c r="A61" s="2"/>
    </row>
    <row r="62" spans="1:9" customFormat="1" ht="13.5" customHeight="1" x14ac:dyDescent="0.25">
      <c r="A62" s="2"/>
    </row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XFD1048572&lt;&gt;IU64995</formula>
    </cfRule>
  </conditionalFormatting>
  <conditionalFormatting sqref="B4:B5">
    <cfRule type="expression" dxfId="3" priority="2">
      <formula>XFD1048572&lt;&gt;IU64995</formula>
    </cfRule>
  </conditionalFormatting>
  <conditionalFormatting sqref="C4:E4">
    <cfRule type="expression" dxfId="2" priority="3">
      <formula>XFD1048572&lt;&gt;IU64995</formula>
    </cfRule>
  </conditionalFormatting>
  <conditionalFormatting sqref="F4:F5">
    <cfRule type="expression" dxfId="1" priority="4">
      <formula>XFD1048572&lt;&gt;IU64995</formula>
    </cfRule>
  </conditionalFormatting>
  <conditionalFormatting sqref="G4:I4">
    <cfRule type="expression" dxfId="0" priority="5">
      <formula>XFD1048572&lt;&gt;IU64995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T7.4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2019-05-29T08:19:43Z</dcterms:created>
  <dcterms:modified xsi:type="dcterms:W3CDTF">2019-05-29T09:42:57Z</dcterms:modified>
</cp:coreProperties>
</file>