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ermakova138\Documents\ZEMĚDĚLSKÉ_STRUKTURY\ZEM_2020\Publikace\270166-21_Reg\WEB\"/>
    </mc:Choice>
  </mc:AlternateContent>
  <bookViews>
    <workbookView xWindow="0" yWindow="0" windowWidth="28800" windowHeight="12300"/>
  </bookViews>
  <sheets>
    <sheet name="List1" sheetId="1" r:id="rId1"/>
  </sheets>
  <externalReferences>
    <externalReference r:id="rId2"/>
  </externalReferences>
  <definedNames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<sst xmlns="http://schemas.openxmlformats.org/spreadsheetml/2006/main" count="45" uniqueCount="36">
  <si>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8.5 Využití orné půdy – ostatní plodiny</t>
  </si>
  <si>
    <t>Arable land use – other crops</t>
  </si>
  <si>
    <t>Zemědělství celkem</t>
  </si>
  <si>
    <t>Agriculture, total</t>
  </si>
  <si>
    <t xml:space="preserve">Území, kraj
Territory, region </t>
  </si>
  <si>
    <t>Zelenina
celkem</t>
  </si>
  <si>
    <t>Jahody
celkem</t>
  </si>
  <si>
    <t>Květiny a okrasné rostliny
(kromě školek)</t>
  </si>
  <si>
    <t>Osivo a sadba
na orné půdě</t>
  </si>
  <si>
    <t>Školky</t>
  </si>
  <si>
    <t>Ostatní plodiny
na orné půdě</t>
  </si>
  <si>
    <t>Orná půda
ladem</t>
  </si>
  <si>
    <t>Vegetables,
total</t>
  </si>
  <si>
    <t>Strawberries,
total</t>
  </si>
  <si>
    <t>Flowers and ornamental plants</t>
  </si>
  <si>
    <t>Arable land seeds and seedlings</t>
  </si>
  <si>
    <t>Nurseries</t>
  </si>
  <si>
    <t>Other crops on arable land</t>
  </si>
  <si>
    <t>Fallow land</t>
  </si>
  <si>
    <t>Česká republika
Czech Republic</t>
  </si>
  <si>
    <t>kraj/region:</t>
  </si>
  <si>
    <t>Hl. m. Praha + Středočeský</t>
  </si>
  <si>
    <t>Jihočeský</t>
  </si>
  <si>
    <t>Plzeňský</t>
  </si>
  <si>
    <t>i. d.</t>
  </si>
  <si>
    <t>Karlovarský</t>
  </si>
  <si>
    <t>-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</si>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</sst>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3" fillId="0" borderId="0" xfId="0" applyFont="1" applyFill="1" applyAlignment="1">
      <alignment horizontal="left" indent="2"/>
    </xf>
    <xf numFmtId="0" fontId="2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6" fillId="0" borderId="2" xfId="0" applyFont="1" applyFill="1" applyBorder="1" applyAlignment="1">
      <alignment horizontal="left" wrapText="1"/>
    </xf>
    <xf numFmtId="4" fontId="6" fillId="0" borderId="3" xfId="0" applyNumberFormat="1" applyFont="1" applyFill="1" applyBorder="1" applyAlignment="1">
      <alignment horizontal="right" indent="1"/>
    </xf>
    <xf numFmtId="4" fontId="6" fillId="0" borderId="4" xfId="0" applyNumberFormat="1" applyFont="1" applyFill="1" applyBorder="1" applyAlignment="1">
      <alignment horizontal="right" indent="1"/>
    </xf>
    <xf numFmtId="0" fontId="4" fillId="0" borderId="8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right" wrapText="1" indent="1"/>
    </xf>
    <xf numFmtId="0" fontId="7" fillId="0" borderId="4" xfId="0" applyFont="1" applyFill="1" applyBorder="1" applyAlignment="1">
      <alignment horizontal="right" wrapText="1" indent="1"/>
    </xf>
    <xf numFmtId="0" fontId="4" fillId="0" borderId="8" xfId="0" applyFont="1" applyFill="1" applyBorder="1" applyAlignment="1">
      <alignment horizontal="left" indent="1"/>
    </xf>
    <xf numFmtId="4" fontId="4" fillId="0" borderId="4" xfId="0" applyNumberFormat="1" applyFont="1" applyFill="1" applyBorder="1" applyAlignment="1">
      <alignment horizontal="right" indent="1"/>
    </xf>
    <xf numFmtId="0" fontId="0" fillId="0" borderId="0" xfId="0" applyFill="1"/>
  </cellXfs>
  <cellStyles count="1">
    <cellStyle name="Normální" xfId="0" builtinId="0"/>
  </cellStyles>
  <dxfs count="8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rmakova138/Documents/ZEM&#282;D&#282;LSK&#201;_STRUKTURY/ZEM_2020/Publikace/270166-21_Reg/PublikaceRegiony_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1"/>
      <sheetName val="T01.2"/>
      <sheetName val="T01.3"/>
      <sheetName val="T01.4"/>
      <sheetName val="T02"/>
      <sheetName val="T02k"/>
      <sheetName val="T04.1"/>
      <sheetName val="T04.2"/>
      <sheetName val="T05.1"/>
      <sheetName val="T05.2"/>
      <sheetName val="T06"/>
      <sheetName val="T07"/>
      <sheetName val="T08.1"/>
      <sheetName val="T08.2"/>
      <sheetName val="T08.3"/>
      <sheetName val="T08.4"/>
      <sheetName val="T08.5"/>
      <sheetName val="T08.6EZ"/>
      <sheetName val="T09.1"/>
      <sheetName val="T09.2EZ"/>
      <sheetName val="T10"/>
      <sheetName val="T11"/>
      <sheetName val="T12"/>
      <sheetName val="T13"/>
      <sheetName val="T14"/>
      <sheetName val="T15"/>
      <sheetName val="T16"/>
      <sheetName val="T19.1"/>
      <sheetName val="T19.2"/>
      <sheetName val="T19.3"/>
      <sheetName val="T19.4"/>
      <sheetName val="T19.5EZ"/>
      <sheetName val="T20"/>
      <sheetName val="T21"/>
      <sheetName val="T24"/>
      <sheetName val="T24.1"/>
      <sheetName val="T24.2"/>
      <sheetName val="T25"/>
      <sheetName val="T25.1"/>
      <sheetName val="T25.2"/>
      <sheetName val="T26"/>
      <sheetName val="T17"/>
      <sheetName val="T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/>
  </sheetViews>
  <sheetFormatPr defaultRowHeight="12.75" x14ac:dyDescent="0.2"/>
  <cols>
    <col min="1" max="1" width="21.7109375" style="25" customWidth="1"/>
    <col min="2" max="8" width="12.85546875" style="25" customWidth="1"/>
    <col min="9" max="9" width="9.140625" style="16"/>
    <col min="10" max="16384" width="9.140625" style="25"/>
  </cols>
  <sheetData>
    <row r="1" spans="1:8" s="16" customForma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16" customFormat="1" x14ac:dyDescent="0.2">
      <c r="A2" s="3" t="s">
        <v>1</v>
      </c>
      <c r="B2" s="2"/>
      <c r="C2" s="2"/>
      <c r="D2" s="2"/>
      <c r="E2" s="2"/>
      <c r="F2" s="2"/>
      <c r="G2" s="2"/>
      <c r="H2" s="2"/>
    </row>
    <row r="3" spans="1:8" s="16" customFormat="1" x14ac:dyDescent="0.2">
      <c r="A3" s="4"/>
      <c r="B3" s="2"/>
      <c r="C3" s="2"/>
      <c r="D3" s="2"/>
      <c r="E3" s="2"/>
      <c r="F3" s="2"/>
      <c r="G3" s="2"/>
      <c r="H3" s="2"/>
    </row>
    <row r="4" spans="1:8" s="16" customFormat="1" ht="13.5" thickBot="1" x14ac:dyDescent="0.25">
      <c r="A4" s="5" t="s">
        <v>2</v>
      </c>
      <c r="B4" s="6"/>
      <c r="C4" s="6"/>
      <c r="D4" s="7"/>
      <c r="E4" s="7"/>
      <c r="F4" s="7"/>
      <c r="G4" s="7"/>
      <c r="H4" s="8" t="s">
        <v>3</v>
      </c>
    </row>
    <row r="5" spans="1:8" s="16" customFormat="1" ht="36.75" customHeight="1" x14ac:dyDescent="0.2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</row>
    <row r="6" spans="1:8" s="16" customFormat="1" ht="36.75" customHeight="1" thickBot="1" x14ac:dyDescent="0.25">
      <c r="A6" s="12"/>
      <c r="B6" s="13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3" t="s">
        <v>17</v>
      </c>
      <c r="H6" s="14" t="s">
        <v>18</v>
      </c>
    </row>
    <row r="7" spans="1:8" s="16" customFormat="1" ht="26.25" customHeight="1" x14ac:dyDescent="0.2">
      <c r="A7" s="17" t="s">
        <v>19</v>
      </c>
      <c r="B7" s="18">
        <v>11683.109999999999</v>
      </c>
      <c r="C7" s="18">
        <v>509.00999999999993</v>
      </c>
      <c r="D7" s="18">
        <v>324.2</v>
      </c>
      <c r="E7" s="18">
        <v>16375.83</v>
      </c>
      <c r="F7" s="18">
        <v>1881.21</v>
      </c>
      <c r="G7" s="18">
        <v>2453.41</v>
      </c>
      <c r="H7" s="19">
        <v>17294.669999999998</v>
      </c>
    </row>
    <row r="8" spans="1:8" s="16" customFormat="1" x14ac:dyDescent="0.2">
      <c r="A8" s="20" t="s">
        <v>20</v>
      </c>
      <c r="B8" s="4"/>
      <c r="C8" s="21"/>
      <c r="D8" s="21"/>
      <c r="E8" s="21"/>
      <c r="F8" s="21"/>
      <c r="G8" s="21"/>
      <c r="H8" s="22"/>
    </row>
    <row r="9" spans="1:8" s="16" customFormat="1" x14ac:dyDescent="0.2">
      <c r="A9" s="23" t="s">
        <v>21</v>
      </c>
      <c r="B9" s="15">
        <v>4064.54</v>
      </c>
      <c r="C9" s="15">
        <v>181.85</v>
      </c>
      <c r="D9" s="15">
        <v>35.1</v>
      </c>
      <c r="E9" s="15">
        <v>1926.74</v>
      </c>
      <c r="F9" s="15">
        <v>422.71</v>
      </c>
      <c r="G9" s="15">
        <v>385.88</v>
      </c>
      <c r="H9" s="24">
        <v>3670.41</v>
      </c>
    </row>
    <row r="10" spans="1:8" s="16" customFormat="1" x14ac:dyDescent="0.2">
      <c r="A10" s="23" t="s">
        <v>22</v>
      </c>
      <c r="B10" s="15">
        <v>406.08</v>
      </c>
      <c r="C10" s="15">
        <v>33.979999999999997</v>
      </c>
      <c r="D10" s="15">
        <v>11.18</v>
      </c>
      <c r="E10" s="15">
        <v>1906.7</v>
      </c>
      <c r="F10" s="15">
        <v>289.55</v>
      </c>
      <c r="G10" s="15">
        <v>191.12</v>
      </c>
      <c r="H10" s="24">
        <v>1425.55</v>
      </c>
    </row>
    <row r="11" spans="1:8" s="16" customFormat="1" x14ac:dyDescent="0.2">
      <c r="A11" s="23" t="s">
        <v>23</v>
      </c>
      <c r="B11" s="15">
        <v>111.59</v>
      </c>
      <c r="C11" s="15">
        <v>24</v>
      </c>
      <c r="D11" s="15">
        <v>18.97</v>
      </c>
      <c r="E11" s="15">
        <v>1025.3599999999999</v>
      </c>
      <c r="F11" s="15" t="s">
        <v>24</v>
      </c>
      <c r="G11" s="15">
        <v>331.65</v>
      </c>
      <c r="H11" s="24">
        <v>1171.5899999999999</v>
      </c>
    </row>
    <row r="12" spans="1:8" s="16" customFormat="1" x14ac:dyDescent="0.2">
      <c r="A12" s="23" t="s">
        <v>25</v>
      </c>
      <c r="B12" s="15" t="s">
        <v>26</v>
      </c>
      <c r="C12" s="15" t="s">
        <v>24</v>
      </c>
      <c r="D12" s="15" t="s">
        <v>24</v>
      </c>
      <c r="E12" s="15" t="s">
        <v>24</v>
      </c>
      <c r="F12" s="15" t="s">
        <v>24</v>
      </c>
      <c r="G12" s="15" t="s">
        <v>24</v>
      </c>
      <c r="H12" s="24">
        <v>278.44</v>
      </c>
    </row>
    <row r="13" spans="1:8" s="16" customFormat="1" x14ac:dyDescent="0.2">
      <c r="A13" s="23" t="s">
        <v>27</v>
      </c>
      <c r="B13" s="15">
        <v>1362.51</v>
      </c>
      <c r="C13" s="15">
        <v>60.44</v>
      </c>
      <c r="D13" s="15">
        <v>22.73</v>
      </c>
      <c r="E13" s="15">
        <v>312.63</v>
      </c>
      <c r="F13" s="15">
        <v>74.84</v>
      </c>
      <c r="G13" s="15">
        <v>88.49</v>
      </c>
      <c r="H13" s="24">
        <v>2665.98</v>
      </c>
    </row>
    <row r="14" spans="1:8" s="16" customFormat="1" x14ac:dyDescent="0.2">
      <c r="A14" s="23" t="s">
        <v>28</v>
      </c>
      <c r="B14" s="15">
        <v>22.49</v>
      </c>
      <c r="C14" s="15" t="s">
        <v>24</v>
      </c>
      <c r="D14" s="15" t="s">
        <v>24</v>
      </c>
      <c r="E14" s="15" t="s">
        <v>24</v>
      </c>
      <c r="F14" s="15">
        <v>36.090000000000003</v>
      </c>
      <c r="G14" s="15" t="s">
        <v>24</v>
      </c>
      <c r="H14" s="24">
        <v>565.51</v>
      </c>
    </row>
    <row r="15" spans="1:8" s="16" customFormat="1" x14ac:dyDescent="0.2">
      <c r="A15" s="23" t="s">
        <v>29</v>
      </c>
      <c r="B15" s="15">
        <v>925.16</v>
      </c>
      <c r="C15" s="15">
        <v>29.91</v>
      </c>
      <c r="D15" s="15">
        <v>38.01</v>
      </c>
      <c r="E15" s="15">
        <v>1088.5</v>
      </c>
      <c r="F15" s="15">
        <v>71.81</v>
      </c>
      <c r="G15" s="15">
        <v>198.08</v>
      </c>
      <c r="H15" s="24">
        <v>770.01</v>
      </c>
    </row>
    <row r="16" spans="1:8" s="16" customFormat="1" x14ac:dyDescent="0.2">
      <c r="A16" s="23" t="s">
        <v>30</v>
      </c>
      <c r="B16" s="15">
        <v>143.69</v>
      </c>
      <c r="C16" s="15">
        <v>21.7</v>
      </c>
      <c r="D16" s="15">
        <v>11.04</v>
      </c>
      <c r="E16" s="15">
        <v>2013.74</v>
      </c>
      <c r="F16" s="15">
        <v>182.43</v>
      </c>
      <c r="G16" s="15">
        <v>140.76</v>
      </c>
      <c r="H16" s="24">
        <v>981.13</v>
      </c>
    </row>
    <row r="17" spans="1:8" s="16" customFormat="1" x14ac:dyDescent="0.2">
      <c r="A17" s="23" t="s">
        <v>31</v>
      </c>
      <c r="B17" s="15">
        <v>87.15</v>
      </c>
      <c r="C17" s="15">
        <v>17.23</v>
      </c>
      <c r="D17" s="15">
        <v>6.15</v>
      </c>
      <c r="E17" s="15">
        <v>2498.5300000000002</v>
      </c>
      <c r="F17" s="15">
        <v>139.35</v>
      </c>
      <c r="G17" s="15">
        <v>117.87</v>
      </c>
      <c r="H17" s="24">
        <v>450.65</v>
      </c>
    </row>
    <row r="18" spans="1:8" s="16" customFormat="1" x14ac:dyDescent="0.2">
      <c r="A18" s="23" t="s">
        <v>32</v>
      </c>
      <c r="B18" s="15">
        <v>3569.06</v>
      </c>
      <c r="C18" s="15">
        <v>59.82</v>
      </c>
      <c r="D18" s="15">
        <v>39.840000000000003</v>
      </c>
      <c r="E18" s="15">
        <v>1667.65</v>
      </c>
      <c r="F18" s="15">
        <v>203.88</v>
      </c>
      <c r="G18" s="15">
        <v>311.01</v>
      </c>
      <c r="H18" s="24">
        <v>3127.34</v>
      </c>
    </row>
    <row r="19" spans="1:8" s="16" customFormat="1" x14ac:dyDescent="0.2">
      <c r="A19" s="23" t="s">
        <v>33</v>
      </c>
      <c r="B19" s="15">
        <v>602.16</v>
      </c>
      <c r="C19" s="15">
        <v>37.770000000000003</v>
      </c>
      <c r="D19" s="15">
        <v>28.01</v>
      </c>
      <c r="E19" s="15">
        <v>1168.04</v>
      </c>
      <c r="F19" s="15">
        <v>102.48</v>
      </c>
      <c r="G19" s="15">
        <v>153.58000000000001</v>
      </c>
      <c r="H19" s="24">
        <v>676.2</v>
      </c>
    </row>
    <row r="20" spans="1:8" s="16" customFormat="1" x14ac:dyDescent="0.2">
      <c r="A20" s="23" t="s">
        <v>34</v>
      </c>
      <c r="B20" s="15">
        <v>168.7</v>
      </c>
      <c r="C20" s="15">
        <v>10.69</v>
      </c>
      <c r="D20" s="15">
        <v>12.98</v>
      </c>
      <c r="E20" s="15">
        <v>714.45</v>
      </c>
      <c r="F20" s="15">
        <v>91.71</v>
      </c>
      <c r="G20" s="15">
        <v>120.18</v>
      </c>
      <c r="H20" s="24">
        <v>663.65</v>
      </c>
    </row>
    <row r="21" spans="1:8" s="16" customFormat="1" x14ac:dyDescent="0.2">
      <c r="A21" s="23" t="s">
        <v>35</v>
      </c>
      <c r="B21" s="15">
        <v>219.98</v>
      </c>
      <c r="C21" s="15">
        <v>3.3</v>
      </c>
      <c r="D21" s="15">
        <v>93.91</v>
      </c>
      <c r="E21" s="15">
        <v>1882.17</v>
      </c>
      <c r="F21" s="15">
        <v>247.86</v>
      </c>
      <c r="G21" s="15">
        <v>358.96</v>
      </c>
      <c r="H21" s="24">
        <v>848.21</v>
      </c>
    </row>
    <row r="23" spans="1:8" s="16" customFormat="1" x14ac:dyDescent="0.2"/>
    <row r="24" spans="1:8" s="16" customFormat="1" x14ac:dyDescent="0.2"/>
    <row r="25" spans="1:8" s="16" customFormat="1" x14ac:dyDescent="0.2"/>
    <row r="26" spans="1:8" s="16" customFormat="1" x14ac:dyDescent="0.2"/>
    <row r="27" spans="1:8" s="16" customFormat="1" x14ac:dyDescent="0.2"/>
    <row r="28" spans="1:8" s="16" customFormat="1" x14ac:dyDescent="0.2"/>
  </sheetData>
  <mergeCells count="1">
    <mergeCell ref="A5:A6"/>
  </mergeCells>
  <conditionalFormatting sqref="B9:H12 B14:H21 B13:F13 H13">
    <cfRule type="expression" dxfId="7" priority="13">
      <formula>#REF!=0</formula>
    </cfRule>
    <cfRule type="expression" dxfId="6" priority="14">
      <formula>#REF!=3</formula>
    </cfRule>
    <cfRule type="expression" dxfId="5" priority="15">
      <formula>#REF!=2</formula>
    </cfRule>
    <cfRule type="expression" dxfId="4" priority="16">
      <formula>#REF!=1</formula>
    </cfRule>
  </conditionalFormatting>
  <conditionalFormatting sqref="G13">
    <cfRule type="expression" dxfId="3" priority="9">
      <formula>#REF!=0</formula>
    </cfRule>
    <cfRule type="expression" dxfId="2" priority="10">
      <formula>#REF!=3</formula>
    </cfRule>
    <cfRule type="expression" dxfId="1" priority="11">
      <formula>#REF!=2</formula>
    </cfRule>
    <cfRule type="expression" dxfId="0" priority="12">
      <formula>#REF!=1</formula>
    </cfRule>
  </conditionalFormatting>
  <pageMargins left="0.98425196850393704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cp:lastPrinted>2021-11-16T13:47:28Z</cp:lastPrinted>
  <dcterms:created xsi:type="dcterms:W3CDTF">2021-11-16T13:47:07Z</dcterms:created>
  <dcterms:modified xsi:type="dcterms:W3CDTF">2021-11-16T13:47:40Z</dcterms:modified>
</cp:coreProperties>
</file>