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7" sheetId="20" r:id="rId2"/>
  </sheets>
  <calcPr calcId="125725"/>
</workbook>
</file>

<file path=xl/calcChain.xml><?xml version="1.0" encoding="utf-8"?>
<calcChain xmlns="http://schemas.openxmlformats.org/spreadsheetml/2006/main">
  <c r="E151" i="1"/>
  <c r="J151"/>
  <c r="K151"/>
  <c r="L151"/>
  <c r="J150" l="1"/>
  <c r="K150"/>
  <c r="E150"/>
  <c r="L150" s="1"/>
  <c r="E149" l="1"/>
  <c r="J6" l="1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L149"/>
  <c r="K5"/>
  <c r="J5"/>
  <c r="E148" l="1"/>
  <c r="L148" s="1"/>
  <c r="E147"/>
  <c r="L147" s="1"/>
  <c r="E146"/>
  <c r="L146" s="1"/>
  <c r="E145" l="1"/>
  <c r="L145" s="1"/>
  <c r="E144"/>
  <c r="L144" s="1"/>
  <c r="E143"/>
  <c r="L143" s="1"/>
  <c r="E142"/>
  <c r="L142" s="1"/>
  <c r="E141"/>
  <c r="L141" s="1"/>
  <c r="E140"/>
  <c r="L140" s="1"/>
  <c r="E139"/>
  <c r="L139" s="1"/>
  <c r="E138"/>
  <c r="L138" s="1"/>
  <c r="E137"/>
  <c r="L137" s="1"/>
  <c r="E136"/>
  <c r="L136" s="1"/>
  <c r="E135" l="1"/>
  <c r="L135" s="1"/>
  <c r="E134"/>
  <c r="L134" s="1"/>
  <c r="E133"/>
  <c r="L133" s="1"/>
  <c r="E132"/>
  <c r="L132" s="1"/>
  <c r="E131"/>
  <c r="L131" s="1"/>
  <c r="E130"/>
  <c r="L130" s="1"/>
  <c r="E129"/>
  <c r="L129" s="1"/>
  <c r="E128"/>
  <c r="L128" s="1"/>
  <c r="E127"/>
  <c r="L127" s="1"/>
  <c r="E126"/>
  <c r="L126" s="1"/>
  <c r="E125"/>
  <c r="L125" s="1"/>
  <c r="E124"/>
  <c r="L124" s="1"/>
  <c r="E123"/>
  <c r="L123" s="1"/>
  <c r="E122"/>
  <c r="L122" s="1"/>
  <c r="E121"/>
  <c r="L121" s="1"/>
  <c r="E120"/>
  <c r="L120" s="1"/>
  <c r="E119"/>
  <c r="L119" s="1"/>
  <c r="E118"/>
  <c r="L118" s="1"/>
  <c r="E117"/>
  <c r="L117" s="1"/>
  <c r="E116"/>
  <c r="L116" s="1"/>
  <c r="E115"/>
  <c r="L115" s="1"/>
  <c r="E114"/>
  <c r="L114" s="1"/>
  <c r="E113"/>
  <c r="L113" s="1"/>
  <c r="E112"/>
  <c r="L112" s="1"/>
  <c r="E111"/>
  <c r="L111" s="1"/>
  <c r="E110"/>
  <c r="L110" s="1"/>
  <c r="E109"/>
  <c r="L109" s="1"/>
  <c r="E108"/>
  <c r="L108" s="1"/>
  <c r="E107"/>
  <c r="L107" s="1"/>
  <c r="E106"/>
  <c r="L106" s="1"/>
  <c r="E105"/>
  <c r="L105" s="1"/>
  <c r="E104"/>
  <c r="L104" s="1"/>
  <c r="E103"/>
  <c r="L103" s="1"/>
  <c r="E102"/>
  <c r="L102" s="1"/>
  <c r="E101"/>
  <c r="L101" s="1"/>
  <c r="E100"/>
  <c r="L100" s="1"/>
  <c r="E99"/>
  <c r="L99" s="1"/>
  <c r="E98"/>
  <c r="L98" s="1"/>
  <c r="E97"/>
  <c r="L97" s="1"/>
  <c r="E96"/>
  <c r="L96" s="1"/>
  <c r="E95"/>
  <c r="L95" s="1"/>
  <c r="E94"/>
  <c r="L94" s="1"/>
  <c r="E93"/>
  <c r="L93" s="1"/>
  <c r="E92"/>
  <c r="L92" s="1"/>
  <c r="E91"/>
  <c r="L91" s="1"/>
  <c r="E90"/>
  <c r="L90" s="1"/>
  <c r="E89"/>
  <c r="L89" s="1"/>
  <c r="E88"/>
  <c r="L88" s="1"/>
  <c r="E87"/>
  <c r="L87" s="1"/>
  <c r="E86"/>
  <c r="L86" s="1"/>
  <c r="E85"/>
  <c r="L85" s="1"/>
  <c r="E84"/>
  <c r="L84" s="1"/>
  <c r="E5"/>
  <c r="L5" s="1"/>
  <c r="E6"/>
  <c r="L6" s="1"/>
  <c r="E7"/>
  <c r="L7" s="1"/>
  <c r="E8"/>
  <c r="L8" s="1"/>
  <c r="E9"/>
  <c r="L9" s="1"/>
  <c r="E10"/>
  <c r="L10" s="1"/>
  <c r="E11"/>
  <c r="L11" s="1"/>
  <c r="E12"/>
  <c r="L12" s="1"/>
  <c r="E13"/>
  <c r="L13" s="1"/>
  <c r="E14"/>
  <c r="L14" s="1"/>
  <c r="E15"/>
  <c r="L15" s="1"/>
  <c r="E16"/>
  <c r="L16" s="1"/>
  <c r="E17"/>
  <c r="L17" s="1"/>
  <c r="E18"/>
  <c r="L18" s="1"/>
  <c r="E19"/>
  <c r="L19" s="1"/>
  <c r="E20"/>
  <c r="L20" s="1"/>
  <c r="E21"/>
  <c r="L21" s="1"/>
  <c r="E22"/>
  <c r="L22" s="1"/>
  <c r="E23"/>
  <c r="L23" s="1"/>
  <c r="E24"/>
  <c r="L24" s="1"/>
  <c r="E25"/>
  <c r="L25" s="1"/>
  <c r="E26"/>
  <c r="L26" s="1"/>
  <c r="E27"/>
  <c r="L27" s="1"/>
  <c r="E28"/>
  <c r="L28" s="1"/>
  <c r="E29"/>
  <c r="L29" s="1"/>
  <c r="E30"/>
  <c r="L30" s="1"/>
  <c r="E31"/>
  <c r="L31" s="1"/>
  <c r="E32"/>
  <c r="L32" s="1"/>
  <c r="E33"/>
  <c r="L33" s="1"/>
  <c r="E34"/>
  <c r="L34" s="1"/>
  <c r="E35"/>
  <c r="L35" s="1"/>
  <c r="E36"/>
  <c r="L36" s="1"/>
  <c r="E37"/>
  <c r="L37" s="1"/>
  <c r="E38"/>
  <c r="L38" s="1"/>
  <c r="E39"/>
  <c r="L39" s="1"/>
  <c r="E40"/>
  <c r="L40" s="1"/>
  <c r="E41"/>
  <c r="L41" s="1"/>
  <c r="E42"/>
  <c r="L42" s="1"/>
  <c r="E43"/>
  <c r="L43" s="1"/>
  <c r="E44"/>
  <c r="L44" s="1"/>
  <c r="E45"/>
  <c r="L45" s="1"/>
  <c r="E46"/>
  <c r="L46" s="1"/>
  <c r="E47"/>
  <c r="L47" s="1"/>
  <c r="E48"/>
  <c r="L48" s="1"/>
  <c r="E49"/>
  <c r="L49" s="1"/>
  <c r="E50"/>
  <c r="L50" s="1"/>
  <c r="E51"/>
  <c r="L51" s="1"/>
  <c r="E52"/>
  <c r="L52" s="1"/>
  <c r="E53"/>
  <c r="L53" s="1"/>
  <c r="E54"/>
  <c r="L54" s="1"/>
  <c r="E55"/>
  <c r="L55" s="1"/>
  <c r="E56"/>
  <c r="L56" s="1"/>
  <c r="E57"/>
  <c r="L57" s="1"/>
  <c r="E58"/>
  <c r="L58" s="1"/>
  <c r="E59"/>
  <c r="L59" s="1"/>
  <c r="E60"/>
  <c r="L60" s="1"/>
  <c r="E61"/>
  <c r="L61" s="1"/>
  <c r="E62"/>
  <c r="L62" s="1"/>
  <c r="E63"/>
  <c r="L63" s="1"/>
  <c r="E64"/>
  <c r="L64" s="1"/>
  <c r="E65"/>
  <c r="L65" s="1"/>
  <c r="E66"/>
  <c r="L66" s="1"/>
  <c r="E67"/>
  <c r="L67" s="1"/>
  <c r="E68"/>
  <c r="L68" s="1"/>
  <c r="E69"/>
  <c r="L69" s="1"/>
  <c r="E70"/>
  <c r="L70" s="1"/>
  <c r="E71"/>
  <c r="L71" s="1"/>
  <c r="E72"/>
  <c r="L72" s="1"/>
  <c r="E73"/>
  <c r="L73" s="1"/>
  <c r="E74"/>
  <c r="L74" s="1"/>
  <c r="E75"/>
  <c r="L75" s="1"/>
  <c r="E76"/>
  <c r="L76" s="1"/>
  <c r="E77"/>
  <c r="L77" s="1"/>
  <c r="E78"/>
  <c r="L78" s="1"/>
  <c r="E79"/>
  <c r="L79" s="1"/>
  <c r="E80"/>
  <c r="L80" s="1"/>
  <c r="E81"/>
  <c r="L81" s="1"/>
  <c r="E82"/>
  <c r="L82" s="1"/>
  <c r="E83"/>
  <c r="L83" s="1"/>
</calcChain>
</file>

<file path=xl/sharedStrings.xml><?xml version="1.0" encoding="utf-8"?>
<sst xmlns="http://schemas.openxmlformats.org/spreadsheetml/2006/main" count="305" uniqueCount="20">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</sst>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SOPR!$A$127:$B$151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</c:v>
                  </c:pt>
                  <c:pt idx="18">
                    <c:v>8.</c:v>
                  </c:pt>
                  <c:pt idx="19">
                    <c:v>9.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</c:v>
                  </c:pt>
                  <c:pt idx="24">
                    <c:v>2.</c:v>
                  </c:pt>
                </c:lvl>
                <c:lvl>
                  <c:pt idx="0">
                    <c:v>2015</c:v>
                  </c:pt>
                  <c:pt idx="11">
                    <c:v>2016</c:v>
                  </c:pt>
                  <c:pt idx="23">
                    <c:v>2017</c:v>
                  </c:pt>
                </c:lvl>
              </c:multiLvlStrCache>
            </c:multiLvlStrRef>
          </c:cat>
          <c:val>
            <c:numRef>
              <c:f>SOPR!$C$127:$C$151</c:f>
              <c:numCache>
                <c:formatCode>General</c:formatCode>
                <c:ptCount val="25"/>
                <c:pt idx="0">
                  <c:v>99.3</c:v>
                </c:pt>
                <c:pt idx="1">
                  <c:v>99.5</c:v>
                </c:pt>
                <c:pt idx="2" formatCode="0.0">
                  <c:v>99.8</c:v>
                </c:pt>
                <c:pt idx="3">
                  <c:v>99.7</c:v>
                </c:pt>
                <c:pt idx="4">
                  <c:v>99.1</c:v>
                </c:pt>
                <c:pt idx="5">
                  <c:v>98.3</c:v>
                </c:pt>
                <c:pt idx="6" formatCode="0.0">
                  <c:v>96.7</c:v>
                </c:pt>
                <c:pt idx="7">
                  <c:v>96.9</c:v>
                </c:pt>
                <c:pt idx="8">
                  <c:v>97</c:v>
                </c:pt>
                <c:pt idx="9">
                  <c:v>96.5</c:v>
                </c:pt>
                <c:pt idx="10">
                  <c:v>96.7</c:v>
                </c:pt>
                <c:pt idx="11" formatCode="0.0">
                  <c:v>95.8</c:v>
                </c:pt>
                <c:pt idx="12">
                  <c:v>95.7</c:v>
                </c:pt>
                <c:pt idx="13" formatCode="0.0">
                  <c:v>96</c:v>
                </c:pt>
                <c:pt idx="14">
                  <c:v>95.3</c:v>
                </c:pt>
                <c:pt idx="15">
                  <c:v>95.6</c:v>
                </c:pt>
                <c:pt idx="16">
                  <c:v>96.2</c:v>
                </c:pt>
                <c:pt idx="17">
                  <c:v>96.8</c:v>
                </c:pt>
                <c:pt idx="18">
                  <c:v>97.5</c:v>
                </c:pt>
                <c:pt idx="19">
                  <c:v>97.6</c:v>
                </c:pt>
                <c:pt idx="20">
                  <c:v>97.9</c:v>
                </c:pt>
                <c:pt idx="21">
                  <c:v>98.6</c:v>
                </c:pt>
                <c:pt idx="22" formatCode="0.0">
                  <c:v>99.5</c:v>
                </c:pt>
                <c:pt idx="23">
                  <c:v>101.5</c:v>
                </c:pt>
                <c:pt idx="24">
                  <c:v>102.5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SOPR!$A$127:$B$151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</c:v>
                  </c:pt>
                  <c:pt idx="18">
                    <c:v>8.</c:v>
                  </c:pt>
                  <c:pt idx="19">
                    <c:v>9.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</c:v>
                  </c:pt>
                  <c:pt idx="24">
                    <c:v>2.</c:v>
                  </c:pt>
                </c:lvl>
                <c:lvl>
                  <c:pt idx="0">
                    <c:v>2015</c:v>
                  </c:pt>
                  <c:pt idx="11">
                    <c:v>2016</c:v>
                  </c:pt>
                  <c:pt idx="23">
                    <c:v>2017</c:v>
                  </c:pt>
                </c:lvl>
              </c:multiLvlStrCache>
            </c:multiLvlStrRef>
          </c:cat>
          <c:val>
            <c:numRef>
              <c:f>SOPR!$D$127:$D$151</c:f>
              <c:numCache>
                <c:formatCode>General</c:formatCode>
                <c:ptCount val="25"/>
                <c:pt idx="0">
                  <c:v>98.1</c:v>
                </c:pt>
                <c:pt idx="1">
                  <c:v>99.1</c:v>
                </c:pt>
                <c:pt idx="2">
                  <c:v>100.5</c:v>
                </c:pt>
                <c:pt idx="3">
                  <c:v>100.1</c:v>
                </c:pt>
                <c:pt idx="4">
                  <c:v>99.5</c:v>
                </c:pt>
                <c:pt idx="5">
                  <c:v>98.8</c:v>
                </c:pt>
                <c:pt idx="6" formatCode="0.0">
                  <c:v>97.1</c:v>
                </c:pt>
                <c:pt idx="7">
                  <c:v>96.5</c:v>
                </c:pt>
                <c:pt idx="8">
                  <c:v>96.3</c:v>
                </c:pt>
                <c:pt idx="9" formatCode="0.0">
                  <c:v>96.3</c:v>
                </c:pt>
                <c:pt idx="10">
                  <c:v>96.1</c:v>
                </c:pt>
                <c:pt idx="11" formatCode="0.0">
                  <c:v>94.9</c:v>
                </c:pt>
                <c:pt idx="12">
                  <c:v>94.2</c:v>
                </c:pt>
                <c:pt idx="13" formatCode="0.0">
                  <c:v>94.1</c:v>
                </c:pt>
                <c:pt idx="14">
                  <c:v>92.9</c:v>
                </c:pt>
                <c:pt idx="15">
                  <c:v>93.6</c:v>
                </c:pt>
                <c:pt idx="16">
                  <c:v>94.6</c:v>
                </c:pt>
                <c:pt idx="17">
                  <c:v>95.5</c:v>
                </c:pt>
                <c:pt idx="18">
                  <c:v>96.4</c:v>
                </c:pt>
                <c:pt idx="19">
                  <c:v>97</c:v>
                </c:pt>
                <c:pt idx="20">
                  <c:v>98.2</c:v>
                </c:pt>
                <c:pt idx="21">
                  <c:v>99</c:v>
                </c:pt>
                <c:pt idx="22" formatCode="0.0">
                  <c:v>101.5</c:v>
                </c:pt>
                <c:pt idx="23">
                  <c:v>104.2</c:v>
                </c:pt>
                <c:pt idx="24" formatCode="0.0">
                  <c:v>105.8</c:v>
                </c:pt>
              </c:numCache>
            </c:numRef>
          </c:val>
        </c:ser>
        <c:gapWidth val="100"/>
        <c:axId val="41273984"/>
        <c:axId val="44085632"/>
      </c:barChart>
      <c:lineChart>
        <c:grouping val="standard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2">
                    <c:v>2015</c:v>
                  </c:pt>
                  <c:pt idx="13">
                    <c:v>2016</c:v>
                  </c:pt>
                </c:lvl>
              </c:multiLvlStrCache>
            </c:multiLvlStrRef>
          </c:cat>
          <c:val>
            <c:numRef>
              <c:f>SOPR!$E$127:$E$151</c:f>
              <c:numCache>
                <c:formatCode>0.0</c:formatCode>
                <c:ptCount val="25"/>
                <c:pt idx="0">
                  <c:v>101.2</c:v>
                </c:pt>
                <c:pt idx="1">
                  <c:v>100.4</c:v>
                </c:pt>
                <c:pt idx="2">
                  <c:v>99.3</c:v>
                </c:pt>
                <c:pt idx="3">
                  <c:v>99.6</c:v>
                </c:pt>
                <c:pt idx="4">
                  <c:v>99.6</c:v>
                </c:pt>
                <c:pt idx="5">
                  <c:v>99.5</c:v>
                </c:pt>
                <c:pt idx="6">
                  <c:v>99.6</c:v>
                </c:pt>
                <c:pt idx="7">
                  <c:v>100.4</c:v>
                </c:pt>
                <c:pt idx="8">
                  <c:v>100.7</c:v>
                </c:pt>
                <c:pt idx="9">
                  <c:v>100.2</c:v>
                </c:pt>
                <c:pt idx="10">
                  <c:v>100.6</c:v>
                </c:pt>
                <c:pt idx="11">
                  <c:v>100.9</c:v>
                </c:pt>
                <c:pt idx="12">
                  <c:v>101.6</c:v>
                </c:pt>
                <c:pt idx="13">
                  <c:v>102</c:v>
                </c:pt>
                <c:pt idx="14">
                  <c:v>102.6</c:v>
                </c:pt>
                <c:pt idx="15">
                  <c:v>102.1</c:v>
                </c:pt>
                <c:pt idx="16">
                  <c:v>101.7</c:v>
                </c:pt>
                <c:pt idx="17">
                  <c:v>101.4</c:v>
                </c:pt>
                <c:pt idx="18">
                  <c:v>101.1</c:v>
                </c:pt>
                <c:pt idx="19">
                  <c:v>100.6</c:v>
                </c:pt>
                <c:pt idx="20">
                  <c:v>99.7</c:v>
                </c:pt>
                <c:pt idx="21">
                  <c:v>99.6</c:v>
                </c:pt>
                <c:pt idx="22">
                  <c:v>98</c:v>
                </c:pt>
                <c:pt idx="23">
                  <c:v>97.4</c:v>
                </c:pt>
                <c:pt idx="24">
                  <c:v>96.9</c:v>
                </c:pt>
              </c:numCache>
            </c:numRef>
          </c:val>
        </c:ser>
        <c:marker val="1"/>
        <c:axId val="44087936"/>
        <c:axId val="44102016"/>
      </c:lineChart>
      <c:catAx>
        <c:axId val="41273984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085632"/>
        <c:crossesAt val="100"/>
        <c:lblAlgn val="ctr"/>
        <c:lblOffset val="0"/>
        <c:tickLblSkip val="1"/>
        <c:tickMarkSkip val="1"/>
      </c:catAx>
      <c:valAx>
        <c:axId val="44085632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6954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1273984"/>
        <c:crosses val="autoZero"/>
        <c:crossBetween val="between"/>
        <c:majorUnit val="2"/>
      </c:valAx>
      <c:catAx>
        <c:axId val="44087936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44102016"/>
        <c:crosses val="max"/>
        <c:lblAlgn val="ctr"/>
        <c:lblOffset val="100"/>
        <c:tickLblSkip val="12"/>
        <c:tickMarkSkip val="12"/>
        <c:noMultiLvlLbl val="1"/>
      </c:catAx>
      <c:valAx>
        <c:axId val="44102016"/>
        <c:scaling>
          <c:orientation val="minMax"/>
        </c:scaling>
        <c:delete val="1"/>
        <c:axPos val="l"/>
        <c:numFmt formatCode="0.0" sourceLinked="1"/>
        <c:tickLblPos val="none"/>
        <c:crossAx val="44087936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1922"/>
          <c:w val="0.9720944694521324"/>
          <c:h val="4.8216097133895831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1"/>
  <sheetViews>
    <sheetView workbookViewId="0">
      <pane ySplit="3" topLeftCell="A116" activePane="bottomLeft" state="frozen"/>
      <selection pane="bottomLeft" activeCell="A127" sqref="A127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>
        <v>0</v>
      </c>
    </row>
    <row r="4" spans="1:13">
      <c r="G4" s="4"/>
      <c r="J4" s="3" t="s">
        <v>3</v>
      </c>
      <c r="K4" s="3" t="s">
        <v>2</v>
      </c>
      <c r="L4" s="4" t="s">
        <v>4</v>
      </c>
      <c r="M4" s="4">
        <v>0</v>
      </c>
    </row>
    <row r="5" spans="1:13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>
        <v>0</v>
      </c>
    </row>
    <row r="6" spans="1:13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>
        <v>0</v>
      </c>
    </row>
    <row r="7" spans="1:13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>
        <v>0</v>
      </c>
    </row>
    <row r="8" spans="1:13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>
        <v>0</v>
      </c>
    </row>
    <row r="9" spans="1:13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>
        <v>0</v>
      </c>
    </row>
    <row r="10" spans="1:13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>
        <v>0</v>
      </c>
    </row>
    <row r="11" spans="1:13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>
        <v>0</v>
      </c>
    </row>
    <row r="12" spans="1:13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>
        <v>0</v>
      </c>
    </row>
    <row r="13" spans="1:13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>
        <v>0</v>
      </c>
    </row>
    <row r="14" spans="1:13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>
        <v>0</v>
      </c>
    </row>
    <row r="15" spans="1:13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>
        <v>0</v>
      </c>
    </row>
    <row r="16" spans="1:13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>
        <v>0</v>
      </c>
    </row>
    <row r="17" spans="1:13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>
        <v>0</v>
      </c>
    </row>
    <row r="18" spans="1:13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>
        <v>0</v>
      </c>
    </row>
    <row r="19" spans="1:13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>
        <v>0</v>
      </c>
    </row>
    <row r="20" spans="1:13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>
        <v>0</v>
      </c>
    </row>
    <row r="21" spans="1:13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>
        <v>0</v>
      </c>
    </row>
    <row r="22" spans="1:13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>
        <v>0</v>
      </c>
    </row>
    <row r="23" spans="1:13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>
        <v>0</v>
      </c>
    </row>
    <row r="24" spans="1:13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>
        <v>0</v>
      </c>
    </row>
    <row r="25" spans="1:13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>
        <v>0</v>
      </c>
    </row>
    <row r="26" spans="1:13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>
        <v>0</v>
      </c>
    </row>
    <row r="27" spans="1:13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>
        <v>0</v>
      </c>
    </row>
    <row r="28" spans="1:13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>
        <v>0</v>
      </c>
    </row>
    <row r="29" spans="1:13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>
        <v>0</v>
      </c>
    </row>
    <row r="30" spans="1:13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>
        <v>0</v>
      </c>
    </row>
    <row r="31" spans="1:13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>
        <v>0</v>
      </c>
    </row>
    <row r="32" spans="1:13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>
        <v>0</v>
      </c>
    </row>
    <row r="33" spans="1:13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>
        <v>0</v>
      </c>
    </row>
    <row r="34" spans="1:13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>
        <v>0</v>
      </c>
    </row>
    <row r="35" spans="1:13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>
        <v>0</v>
      </c>
    </row>
    <row r="36" spans="1:13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>
        <v>0</v>
      </c>
    </row>
    <row r="37" spans="1:13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>
        <v>0</v>
      </c>
    </row>
    <row r="38" spans="1:13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>
        <v>0</v>
      </c>
    </row>
    <row r="39" spans="1:13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>
        <v>0</v>
      </c>
    </row>
    <row r="40" spans="1:13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>
        <v>0</v>
      </c>
    </row>
    <row r="41" spans="1:13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>
        <v>0</v>
      </c>
    </row>
    <row r="42" spans="1:13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>
        <v>0</v>
      </c>
    </row>
    <row r="43" spans="1:13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>
        <v>0</v>
      </c>
    </row>
    <row r="44" spans="1:13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>
        <v>0</v>
      </c>
    </row>
    <row r="45" spans="1:13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>
        <v>0</v>
      </c>
    </row>
    <row r="46" spans="1:13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>
        <v>0</v>
      </c>
    </row>
    <row r="47" spans="1:13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>
        <v>0</v>
      </c>
    </row>
    <row r="48" spans="1:13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>
        <v>0</v>
      </c>
    </row>
    <row r="49" spans="1:13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>
        <v>0</v>
      </c>
    </row>
    <row r="50" spans="1:13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>
        <v>0</v>
      </c>
    </row>
    <row r="51" spans="1:13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>
        <v>0</v>
      </c>
    </row>
    <row r="52" spans="1:13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>
        <v>0</v>
      </c>
    </row>
    <row r="53" spans="1:13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>
        <v>0</v>
      </c>
    </row>
    <row r="54" spans="1:13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>
        <v>0</v>
      </c>
    </row>
    <row r="55" spans="1:13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>
        <v>0</v>
      </c>
    </row>
    <row r="56" spans="1:13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>
        <v>0</v>
      </c>
    </row>
    <row r="57" spans="1:13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>
        <v>0</v>
      </c>
    </row>
    <row r="58" spans="1:13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>
        <v>0</v>
      </c>
    </row>
    <row r="59" spans="1:13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>
        <v>0</v>
      </c>
    </row>
    <row r="60" spans="1:13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>
        <v>0</v>
      </c>
    </row>
    <row r="61" spans="1:13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>
        <v>0</v>
      </c>
    </row>
    <row r="62" spans="1:13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>
        <v>0</v>
      </c>
    </row>
    <row r="63" spans="1:13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>
        <v>0</v>
      </c>
    </row>
    <row r="64" spans="1:13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>
        <v>0</v>
      </c>
    </row>
    <row r="65" spans="1:13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>
        <v>0</v>
      </c>
    </row>
    <row r="66" spans="1:13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>
        <v>0</v>
      </c>
    </row>
    <row r="67" spans="1:13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>
        <v>0</v>
      </c>
    </row>
    <row r="68" spans="1:13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>
        <v>0</v>
      </c>
    </row>
    <row r="69" spans="1:13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>
        <v>0</v>
      </c>
    </row>
    <row r="70" spans="1:13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>
        <v>0</v>
      </c>
    </row>
    <row r="71" spans="1:13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>
        <v>0</v>
      </c>
    </row>
    <row r="72" spans="1:13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>
        <v>0</v>
      </c>
    </row>
    <row r="73" spans="1:13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>
        <v>0</v>
      </c>
    </row>
    <row r="74" spans="1:13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>
        <v>0</v>
      </c>
    </row>
    <row r="75" spans="1:13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>
        <v>0</v>
      </c>
    </row>
    <row r="76" spans="1:13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>
        <v>0</v>
      </c>
    </row>
    <row r="77" spans="1:13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>
        <v>0</v>
      </c>
    </row>
    <row r="78" spans="1:13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>
        <v>0</v>
      </c>
    </row>
    <row r="79" spans="1:13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>
        <v>0</v>
      </c>
    </row>
    <row r="80" spans="1:13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>
        <v>0</v>
      </c>
    </row>
    <row r="81" spans="1:13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>
        <v>0</v>
      </c>
    </row>
    <row r="82" spans="1:13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>
        <v>0</v>
      </c>
    </row>
    <row r="83" spans="1:13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>
        <v>0</v>
      </c>
    </row>
    <row r="84" spans="1:13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>
        <v>0</v>
      </c>
    </row>
    <row r="85" spans="1:13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>
        <v>0</v>
      </c>
    </row>
    <row r="86" spans="1:13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>
        <v>0</v>
      </c>
    </row>
    <row r="87" spans="1:13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>
        <v>0</v>
      </c>
    </row>
    <row r="88" spans="1:13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>
        <v>0</v>
      </c>
    </row>
    <row r="89" spans="1:13">
      <c r="B89" s="5" t="s">
        <v>12</v>
      </c>
      <c r="C89" s="1">
        <v>103.5</v>
      </c>
      <c r="D89" s="1">
        <v>105.1</v>
      </c>
      <c r="E89" s="1">
        <f t="shared" ref="E89:E151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>
        <v>0</v>
      </c>
    </row>
    <row r="90" spans="1:13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>
        <v>0</v>
      </c>
    </row>
    <row r="91" spans="1:13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>
        <v>0</v>
      </c>
    </row>
    <row r="92" spans="1:13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>
        <v>0</v>
      </c>
    </row>
    <row r="93" spans="1:13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>
        <v>0</v>
      </c>
    </row>
    <row r="94" spans="1:13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>
        <v>0</v>
      </c>
    </row>
    <row r="95" spans="1:13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>
        <v>0</v>
      </c>
    </row>
    <row r="96" spans="1:13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>
        <v>0</v>
      </c>
    </row>
    <row r="97" spans="1:13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>
        <v>0</v>
      </c>
    </row>
    <row r="98" spans="1:13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>
        <v>0</v>
      </c>
    </row>
    <row r="99" spans="1:13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>
        <v>0</v>
      </c>
    </row>
    <row r="100" spans="1:13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>
        <v>0</v>
      </c>
    </row>
    <row r="101" spans="1:13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>
        <v>0</v>
      </c>
    </row>
    <row r="102" spans="1:13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>
        <v>0</v>
      </c>
    </row>
    <row r="103" spans="1:13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>
        <v>0</v>
      </c>
    </row>
    <row r="104" spans="1:13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>
        <v>0</v>
      </c>
    </row>
    <row r="105" spans="1:13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>
        <v>0</v>
      </c>
    </row>
    <row r="106" spans="1:13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>
        <v>0</v>
      </c>
    </row>
    <row r="107" spans="1:13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>
        <v>0</v>
      </c>
    </row>
    <row r="108" spans="1:13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>
        <v>0</v>
      </c>
    </row>
    <row r="109" spans="1:13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>
        <v>0</v>
      </c>
    </row>
    <row r="110" spans="1:13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>
        <v>0</v>
      </c>
    </row>
    <row r="111" spans="1:13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>
        <v>0</v>
      </c>
    </row>
    <row r="112" spans="1:13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>
        <v>0</v>
      </c>
    </row>
    <row r="113" spans="1:13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>
        <v>0</v>
      </c>
    </row>
    <row r="114" spans="1:13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>
        <v>0</v>
      </c>
    </row>
    <row r="115" spans="1:13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>
        <v>0</v>
      </c>
    </row>
    <row r="116" spans="1:13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>
        <v>0</v>
      </c>
    </row>
    <row r="117" spans="1:13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>
        <v>0</v>
      </c>
    </row>
    <row r="118" spans="1:13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>
        <v>0</v>
      </c>
    </row>
    <row r="119" spans="1:13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>
        <v>0</v>
      </c>
    </row>
    <row r="120" spans="1:13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>
        <v>0</v>
      </c>
    </row>
    <row r="121" spans="1:13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>
        <v>0</v>
      </c>
    </row>
    <row r="122" spans="1:13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>
        <v>0</v>
      </c>
    </row>
    <row r="123" spans="1:13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>
        <v>0</v>
      </c>
    </row>
    <row r="124" spans="1:13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>
        <v>0</v>
      </c>
    </row>
    <row r="125" spans="1:13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>
        <v>0</v>
      </c>
    </row>
    <row r="126" spans="1:13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>
        <v>0</v>
      </c>
    </row>
    <row r="127" spans="1:13">
      <c r="A127" s="2">
        <v>2015</v>
      </c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H127" s="2">
        <v>2015</v>
      </c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>
        <v>0</v>
      </c>
    </row>
    <row r="128" spans="1:13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>
        <v>0</v>
      </c>
    </row>
    <row r="129" spans="1:13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>
        <v>0</v>
      </c>
    </row>
    <row r="130" spans="1:13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>
        <v>0</v>
      </c>
    </row>
    <row r="131" spans="1:13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>
        <v>0</v>
      </c>
    </row>
    <row r="132" spans="1:13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>
        <v>0</v>
      </c>
    </row>
    <row r="133" spans="1:13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>
        <v>0</v>
      </c>
    </row>
    <row r="134" spans="1:13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>
        <v>0</v>
      </c>
    </row>
    <row r="135" spans="1:13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>
        <v>0</v>
      </c>
    </row>
    <row r="136" spans="1:13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>
        <v>0</v>
      </c>
    </row>
    <row r="137" spans="1:13"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>
        <v>0</v>
      </c>
    </row>
    <row r="138" spans="1:13">
      <c r="A138" s="2">
        <v>2016</v>
      </c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H138" s="2">
        <v>2016</v>
      </c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>
        <v>0</v>
      </c>
    </row>
    <row r="139" spans="1:13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>
        <v>0</v>
      </c>
    </row>
    <row r="140" spans="1:13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>
        <v>0</v>
      </c>
    </row>
    <row r="141" spans="1:13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>
        <v>0</v>
      </c>
    </row>
    <row r="142" spans="1:13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>
        <v>0</v>
      </c>
    </row>
    <row r="143" spans="1:13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>
        <v>0</v>
      </c>
    </row>
    <row r="144" spans="1:13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>
        <v>0</v>
      </c>
    </row>
    <row r="145" spans="1:13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>
        <v>0</v>
      </c>
    </row>
    <row r="146" spans="1:13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>
        <v>0</v>
      </c>
    </row>
    <row r="147" spans="1:13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>
        <v>0</v>
      </c>
    </row>
    <row r="148" spans="1:13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>
        <v>0</v>
      </c>
    </row>
    <row r="149" spans="1:13"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>
        <v>0</v>
      </c>
    </row>
    <row r="150" spans="1:13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>
        <v>0</v>
      </c>
    </row>
    <row r="151" spans="1:13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>
        <v>1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Hana Lapáčková</cp:lastModifiedBy>
  <cp:lastPrinted>2009-02-09T08:15:33Z</cp:lastPrinted>
  <dcterms:created xsi:type="dcterms:W3CDTF">2001-03-21T14:27:37Z</dcterms:created>
  <dcterms:modified xsi:type="dcterms:W3CDTF">2017-04-19T07:48:08Z</dcterms:modified>
</cp:coreProperties>
</file>