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27555" windowHeight="12300"/>
  </bookViews>
  <sheets>
    <sheet name="Tab_1.7" sheetId="1" r:id="rId1"/>
  </sheets>
  <definedNames>
    <definedName name="_xlnm.Print_Area" localSheetId="0">Tab_1.7!$A$1:$J$48</definedName>
  </definedNames>
  <calcPr calcId="145621"/>
</workbook>
</file>

<file path=xl/sharedStrings.xml><?xml version="1.0" encoding="utf-8"?>
<sst xmlns="http://schemas.openxmlformats.org/spreadsheetml/2006/main" count="52" uniqueCount="26">
  <si>
    <t>1-7. Nově přiznané důchody - počet podle druhu důchodu a pohlaví v letech 2010 - 2015</t>
  </si>
  <si>
    <t>Pramen: Česká správa sociálního zabezpečení</t>
  </si>
  <si>
    <t>Důchody</t>
  </si>
  <si>
    <t>Počet důchodů nově přiznaných v roce</t>
  </si>
  <si>
    <t>celkem</t>
  </si>
  <si>
    <t>Důchody celkem</t>
  </si>
  <si>
    <t>Starobní plné celkem</t>
  </si>
  <si>
    <t>z toho</t>
  </si>
  <si>
    <t>k věkové hranici</t>
  </si>
  <si>
    <t>odložený odchod</t>
  </si>
  <si>
    <t>po invalidním</t>
  </si>
  <si>
    <t>po věkové hranici celkem</t>
  </si>
  <si>
    <t>předčasné</t>
  </si>
  <si>
    <t>Poměrné starobní</t>
  </si>
  <si>
    <t>Invalidní III. stupně</t>
  </si>
  <si>
    <t>Invalidní II. stupně</t>
  </si>
  <si>
    <t>Invalidní I. stupně</t>
  </si>
  <si>
    <t>Vdovské a vdovecké</t>
  </si>
  <si>
    <t>Sirotčí</t>
  </si>
  <si>
    <t>muži</t>
  </si>
  <si>
    <t>Vdovecké</t>
  </si>
  <si>
    <t>ženy</t>
  </si>
  <si>
    <t>Vdovské</t>
  </si>
  <si>
    <t>Pozn.: Nejsou zahrnuty důchody vyplácené do ciziny.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</si>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</sst>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K"/>
    <numFmt numFmtId="165" formatCode="#,##0&quot;  &quot;;\-#,##0&quot;  &quot;;&quot;-  &quot;\ "/>
  </numFmts>
  <fonts count="15" x14ac:knownFonts="1">
    <font>
      <sz val="9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Times New Roman CE"/>
      <family val="1"/>
      <charset val="238"/>
    </font>
    <font>
      <b/>
      <sz val="8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164" fontId="5" fillId="0" borderId="0"/>
    <xf numFmtId="0" fontId="7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" fillId="0" borderId="0"/>
    <xf numFmtId="3" fontId="13" fillId="0" borderId="0" applyBorder="0" applyProtection="0">
      <alignment wrapText="1"/>
    </xf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</cellStyleXfs>
  <cellXfs count="43">
    <xf numFmtId="0" fontId="0" fillId="0" borderId="0" xfId="0"/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1" applyFont="1" applyFill="1" applyBorder="1"/>
    <xf numFmtId="0" fontId="0" fillId="0" borderId="0" xfId="0" applyBorder="1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vertical="center"/>
    </xf>
    <xf numFmtId="3" fontId="8" fillId="0" borderId="6" xfId="3" applyNumberFormat="1" applyFont="1" applyFill="1" applyBorder="1" applyAlignment="1" applyProtection="1">
      <alignment horizontal="center" vertical="center"/>
      <protection locked="0"/>
    </xf>
    <xf numFmtId="3" fontId="8" fillId="0" borderId="7" xfId="3" applyNumberFormat="1" applyFont="1" applyFill="1" applyBorder="1" applyAlignment="1" applyProtection="1">
      <alignment horizontal="center" vertical="center"/>
      <protection locked="0"/>
    </xf>
    <xf numFmtId="165" fontId="8" fillId="0" borderId="8" xfId="3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3" fontId="2" fillId="0" borderId="0" xfId="3" applyNumberFormat="1" applyFont="1" applyFill="1" applyBorder="1" applyAlignment="1" applyProtection="1">
      <alignment horizontal="center" vertical="center"/>
      <protection locked="0"/>
    </xf>
    <xf numFmtId="3" fontId="2" fillId="0" borderId="10" xfId="3" applyNumberFormat="1" applyFont="1" applyFill="1" applyBorder="1" applyAlignment="1" applyProtection="1">
      <alignment horizontal="center" vertical="center"/>
      <protection locked="0"/>
    </xf>
    <xf numFmtId="165" fontId="2" fillId="0" borderId="8" xfId="3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10" xfId="0" applyFont="1" applyBorder="1" applyAlignment="1">
      <alignment vertical="center"/>
    </xf>
    <xf numFmtId="165" fontId="2" fillId="0" borderId="0" xfId="3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5" fontId="8" fillId="0" borderId="14" xfId="3" applyNumberFormat="1" applyFont="1" applyFill="1" applyBorder="1" applyAlignment="1" applyProtection="1">
      <protection locked="0"/>
    </xf>
    <xf numFmtId="0" fontId="0" fillId="0" borderId="0" xfId="0" applyBorder="1" applyAlignment="1">
      <alignment vertical="center"/>
    </xf>
    <xf numFmtId="165" fontId="2" fillId="0" borderId="15" xfId="3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Alignment="1"/>
    <xf numFmtId="0" fontId="9" fillId="0" borderId="0" xfId="0" applyFont="1" applyAlignment="1">
      <alignment wrapText="1"/>
    </xf>
  </cellXfs>
  <cellStyles count="18">
    <cellStyle name="Normální" xfId="0" builtinId="0"/>
    <cellStyle name="normální 10" xfId="4"/>
    <cellStyle name="Normální 11" xfId="5"/>
    <cellStyle name="normální 13" xfId="6"/>
    <cellStyle name="normální 14" xfId="7"/>
    <cellStyle name="normální 15" xfId="8"/>
    <cellStyle name="normální 2" xfId="3"/>
    <cellStyle name="normální 2 2" xfId="9"/>
    <cellStyle name="Normální 3" xfId="10"/>
    <cellStyle name="normální 3 2" xfId="11"/>
    <cellStyle name="normální 4" xfId="12"/>
    <cellStyle name="Normální 5" xfId="13"/>
    <cellStyle name="Normální 50" xfId="1"/>
    <cellStyle name="Normální 6" xfId="14"/>
    <cellStyle name="normální 7" xfId="15"/>
    <cellStyle name="normální 8" xfId="16"/>
    <cellStyle name="normální 9" xfId="17"/>
    <cellStyle name="PB_TR10" xfId="2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R73"/>
  <sheetViews>
    <sheetView tabSelected="1" zoomScaleNormal="100" workbookViewId="0"/>
  </sheetViews>
  <sheetFormatPr defaultRowHeight="12" x14ac:dyDescent="0.2"/>
  <cols>
    <col min="1" max="1" width="5.5703125" customWidth="1"/>
    <col min="2" max="2" width="3.7109375" customWidth="1"/>
    <col min="3" max="3" width="16.85546875" customWidth="1"/>
    <col min="4" max="9" width="10.140625" customWidth="1"/>
    <col min="10" max="12" width="10.5703125" customWidth="1"/>
  </cols>
  <sheetData>
    <row r="1" spans="1:13" ht="15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3" ht="15.75" customHeight="1" x14ac:dyDescent="0.2">
      <c r="A2" s="2" t="s">
        <v>1</v>
      </c>
      <c r="B2" s="2"/>
      <c r="C2" s="2"/>
      <c r="D2" s="2"/>
      <c r="E2" s="2"/>
      <c r="F2" s="2"/>
      <c r="G2" s="2"/>
    </row>
    <row r="3" spans="1:13" ht="10.5" customHeight="1" x14ac:dyDescent="0.2"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</row>
    <row r="4" spans="1:13" ht="24.75" customHeight="1" x14ac:dyDescent="0.2">
      <c r="A4" s="5" t="s">
        <v>2</v>
      </c>
      <c r="B4" s="5"/>
      <c r="C4" s="5"/>
      <c r="D4" s="6" t="s">
        <v>3</v>
      </c>
      <c r="E4" s="7"/>
      <c r="F4" s="7"/>
      <c r="G4" s="7"/>
      <c r="H4" s="7"/>
      <c r="I4" s="8"/>
      <c r="J4" s="4"/>
      <c r="K4" s="4"/>
      <c r="L4" s="4"/>
      <c r="M4" s="4"/>
    </row>
    <row r="5" spans="1:13" ht="15.75" customHeight="1" x14ac:dyDescent="0.2">
      <c r="A5" s="5"/>
      <c r="B5" s="5"/>
      <c r="C5" s="5"/>
      <c r="D5" s="9">
        <v>2010</v>
      </c>
      <c r="E5" s="10">
        <v>2011</v>
      </c>
      <c r="F5" s="9">
        <v>2012</v>
      </c>
      <c r="G5" s="10">
        <v>2013</v>
      </c>
      <c r="H5" s="9">
        <v>2014</v>
      </c>
      <c r="I5" s="9">
        <v>2015</v>
      </c>
      <c r="J5" s="4"/>
      <c r="K5" s="4"/>
      <c r="L5" s="4"/>
      <c r="M5" s="4"/>
    </row>
    <row r="6" spans="1:13" ht="18.75" customHeight="1" x14ac:dyDescent="0.2">
      <c r="A6" s="6" t="s">
        <v>4</v>
      </c>
      <c r="B6" s="7"/>
      <c r="C6" s="7"/>
      <c r="D6" s="7"/>
      <c r="E6" s="7"/>
      <c r="F6" s="7"/>
      <c r="G6" s="7"/>
      <c r="H6" s="7"/>
      <c r="I6" s="8"/>
      <c r="J6" s="4"/>
      <c r="K6" s="4"/>
      <c r="L6" s="4"/>
      <c r="M6" s="4"/>
    </row>
    <row r="7" spans="1:13" ht="15.75" customHeight="1" x14ac:dyDescent="0.2">
      <c r="A7" s="11" t="s">
        <v>5</v>
      </c>
      <c r="B7" s="12"/>
      <c r="C7" s="13"/>
      <c r="D7" s="14">
        <v>177098</v>
      </c>
      <c r="E7" s="14">
        <v>216628</v>
      </c>
      <c r="F7" s="14">
        <v>143117</v>
      </c>
      <c r="G7" s="14">
        <v>153606</v>
      </c>
      <c r="H7" s="14">
        <v>162875</v>
      </c>
      <c r="I7" s="14">
        <v>180927</v>
      </c>
      <c r="J7" s="15"/>
      <c r="K7" s="15"/>
      <c r="L7" s="15"/>
      <c r="M7" s="4"/>
    </row>
    <row r="8" spans="1:13" ht="15.75" customHeight="1" x14ac:dyDescent="0.2">
      <c r="A8" s="16" t="s">
        <v>6</v>
      </c>
      <c r="B8" s="17"/>
      <c r="C8" s="18"/>
      <c r="D8" s="19">
        <v>107518</v>
      </c>
      <c r="E8" s="19">
        <v>147543</v>
      </c>
      <c r="F8" s="19">
        <v>71273</v>
      </c>
      <c r="G8" s="19">
        <v>83252</v>
      </c>
      <c r="H8" s="19">
        <v>91876</v>
      </c>
      <c r="I8" s="19">
        <v>107357</v>
      </c>
      <c r="J8" s="20"/>
      <c r="K8" s="20"/>
      <c r="L8" s="20"/>
      <c r="M8" s="4"/>
    </row>
    <row r="9" spans="1:13" ht="15.75" customHeight="1" x14ac:dyDescent="0.2">
      <c r="A9" s="21" t="s">
        <v>7</v>
      </c>
      <c r="B9" s="4"/>
      <c r="C9" s="22" t="s">
        <v>8</v>
      </c>
      <c r="D9" s="19">
        <v>57891</v>
      </c>
      <c r="E9" s="19">
        <v>58053</v>
      </c>
      <c r="F9" s="19">
        <v>38161</v>
      </c>
      <c r="G9" s="19">
        <v>44157</v>
      </c>
      <c r="H9" s="19">
        <v>51990</v>
      </c>
      <c r="I9" s="19">
        <v>68294</v>
      </c>
      <c r="J9" s="20"/>
      <c r="K9" s="20"/>
      <c r="L9" s="20"/>
      <c r="M9" s="4"/>
    </row>
    <row r="10" spans="1:13" ht="15.75" customHeight="1" x14ac:dyDescent="0.2">
      <c r="A10" s="16"/>
      <c r="B10" s="4"/>
      <c r="C10" s="23" t="s">
        <v>9</v>
      </c>
      <c r="D10" s="19">
        <v>11885</v>
      </c>
      <c r="E10" s="19">
        <v>2915</v>
      </c>
      <c r="F10" s="19">
        <v>1549</v>
      </c>
      <c r="G10" s="19">
        <v>1368</v>
      </c>
      <c r="H10" s="19">
        <v>1234</v>
      </c>
      <c r="I10" s="19">
        <v>1023</v>
      </c>
      <c r="J10" s="24"/>
      <c r="K10" s="24"/>
      <c r="L10" s="24"/>
      <c r="M10" s="4"/>
    </row>
    <row r="11" spans="1:13" ht="15.75" customHeight="1" x14ac:dyDescent="0.2">
      <c r="A11" s="16"/>
      <c r="B11" s="4"/>
      <c r="C11" s="23" t="s">
        <v>10</v>
      </c>
      <c r="D11" s="19">
        <v>7654</v>
      </c>
      <c r="E11" s="19">
        <v>10012</v>
      </c>
      <c r="F11" s="19">
        <v>10748</v>
      </c>
      <c r="G11" s="19">
        <v>9810</v>
      </c>
      <c r="H11" s="19">
        <v>8286</v>
      </c>
      <c r="I11" s="19">
        <v>8597</v>
      </c>
      <c r="J11" s="24"/>
      <c r="K11" s="24"/>
      <c r="L11" s="24"/>
      <c r="M11" s="4"/>
    </row>
    <row r="12" spans="1:13" ht="15.75" customHeight="1" x14ac:dyDescent="0.2">
      <c r="A12" s="16"/>
      <c r="B12" s="15" t="s">
        <v>11</v>
      </c>
      <c r="C12" s="23"/>
      <c r="D12" s="19">
        <v>77430</v>
      </c>
      <c r="E12" s="19">
        <v>70980</v>
      </c>
      <c r="F12" s="19">
        <v>50458</v>
      </c>
      <c r="G12" s="19">
        <v>55335</v>
      </c>
      <c r="H12" s="19">
        <v>61510</v>
      </c>
      <c r="I12" s="19">
        <v>77914</v>
      </c>
      <c r="J12" s="24"/>
      <c r="K12" s="24"/>
      <c r="L12" s="24"/>
      <c r="M12" s="4"/>
    </row>
    <row r="13" spans="1:13" ht="15.75" customHeight="1" x14ac:dyDescent="0.2">
      <c r="A13" s="16"/>
      <c r="B13" s="15" t="s">
        <v>12</v>
      </c>
      <c r="C13" s="23"/>
      <c r="D13" s="19">
        <v>30088</v>
      </c>
      <c r="E13" s="19">
        <v>76563</v>
      </c>
      <c r="F13" s="19">
        <v>20815</v>
      </c>
      <c r="G13" s="19">
        <v>27917</v>
      </c>
      <c r="H13" s="19">
        <v>30366</v>
      </c>
      <c r="I13" s="19">
        <v>29443</v>
      </c>
      <c r="J13" s="24"/>
      <c r="K13" s="24"/>
      <c r="L13" s="24"/>
      <c r="M13" s="4"/>
    </row>
    <row r="14" spans="1:13" ht="15.75" customHeight="1" x14ac:dyDescent="0.2">
      <c r="A14" s="16" t="s">
        <v>13</v>
      </c>
      <c r="B14" s="15"/>
      <c r="C14" s="23"/>
      <c r="D14" s="19">
        <v>35</v>
      </c>
      <c r="E14" s="19">
        <v>71</v>
      </c>
      <c r="F14" s="19">
        <v>128</v>
      </c>
      <c r="G14" s="19">
        <v>146</v>
      </c>
      <c r="H14" s="19">
        <v>144</v>
      </c>
      <c r="I14" s="19">
        <v>164</v>
      </c>
      <c r="J14" s="24"/>
      <c r="K14" s="24"/>
      <c r="L14" s="24"/>
      <c r="M14" s="4"/>
    </row>
    <row r="15" spans="1:13" ht="15.75" customHeight="1" x14ac:dyDescent="0.2">
      <c r="A15" s="16" t="s">
        <v>14</v>
      </c>
      <c r="B15" s="15"/>
      <c r="C15" s="23"/>
      <c r="D15" s="19">
        <v>10488</v>
      </c>
      <c r="E15" s="19">
        <v>9945</v>
      </c>
      <c r="F15" s="19">
        <v>9699</v>
      </c>
      <c r="G15" s="19">
        <v>9539</v>
      </c>
      <c r="H15" s="19">
        <v>9860</v>
      </c>
      <c r="I15" s="19">
        <v>9529</v>
      </c>
      <c r="J15" s="24"/>
      <c r="K15" s="24"/>
      <c r="L15" s="24"/>
      <c r="M15" s="4"/>
    </row>
    <row r="16" spans="1:13" ht="15.75" customHeight="1" x14ac:dyDescent="0.2">
      <c r="A16" s="16" t="s">
        <v>15</v>
      </c>
      <c r="B16" s="25"/>
      <c r="C16" s="26"/>
      <c r="D16" s="19">
        <v>5013</v>
      </c>
      <c r="E16" s="19">
        <v>4859</v>
      </c>
      <c r="F16" s="19">
        <v>4821</v>
      </c>
      <c r="G16" s="19">
        <v>4588</v>
      </c>
      <c r="H16" s="19">
        <v>4674</v>
      </c>
      <c r="I16" s="19">
        <v>4805</v>
      </c>
      <c r="J16" s="24"/>
      <c r="K16" s="24"/>
      <c r="L16" s="24"/>
      <c r="M16" s="4"/>
    </row>
    <row r="17" spans="1:13" ht="15.75" customHeight="1" x14ac:dyDescent="0.2">
      <c r="A17" s="16" t="s">
        <v>16</v>
      </c>
      <c r="B17" s="25"/>
      <c r="C17" s="26"/>
      <c r="D17" s="19">
        <v>12614</v>
      </c>
      <c r="E17" s="19">
        <v>12486</v>
      </c>
      <c r="F17" s="19">
        <v>14095</v>
      </c>
      <c r="G17" s="19">
        <v>13729</v>
      </c>
      <c r="H17" s="19">
        <v>14828</v>
      </c>
      <c r="I17" s="19">
        <v>15837</v>
      </c>
      <c r="J17" s="24"/>
      <c r="K17" s="24"/>
      <c r="L17" s="24"/>
      <c r="M17" s="4"/>
    </row>
    <row r="18" spans="1:13" ht="15.75" customHeight="1" x14ac:dyDescent="0.2">
      <c r="A18" s="27" t="s">
        <v>17</v>
      </c>
      <c r="B18" s="25"/>
      <c r="C18" s="26"/>
      <c r="D18" s="19">
        <v>36927</v>
      </c>
      <c r="E18" s="19">
        <v>37118</v>
      </c>
      <c r="F18" s="19">
        <v>37672</v>
      </c>
      <c r="G18" s="19">
        <v>37743</v>
      </c>
      <c r="H18" s="19">
        <v>36687</v>
      </c>
      <c r="I18" s="19">
        <v>38473</v>
      </c>
      <c r="J18" s="24"/>
      <c r="K18" s="24"/>
      <c r="L18" s="24"/>
      <c r="M18" s="4"/>
    </row>
    <row r="19" spans="1:13" ht="15.75" customHeight="1" x14ac:dyDescent="0.2">
      <c r="A19" s="28" t="s">
        <v>18</v>
      </c>
      <c r="B19" s="29"/>
      <c r="C19" s="30"/>
      <c r="D19" s="19">
        <v>4503</v>
      </c>
      <c r="E19" s="19">
        <v>4606</v>
      </c>
      <c r="F19" s="19">
        <v>5429</v>
      </c>
      <c r="G19" s="19">
        <v>4609</v>
      </c>
      <c r="H19" s="19">
        <v>4806</v>
      </c>
      <c r="I19" s="19">
        <v>4762</v>
      </c>
      <c r="J19" s="24"/>
      <c r="K19" s="24"/>
      <c r="L19" s="24"/>
      <c r="M19" s="4"/>
    </row>
    <row r="20" spans="1:13" ht="18" customHeight="1" x14ac:dyDescent="0.2">
      <c r="A20" s="6" t="s">
        <v>19</v>
      </c>
      <c r="B20" s="7"/>
      <c r="C20" s="7"/>
      <c r="D20" s="7"/>
      <c r="E20" s="7"/>
      <c r="F20" s="7"/>
      <c r="G20" s="7"/>
      <c r="H20" s="7"/>
      <c r="I20" s="8"/>
      <c r="J20" s="24"/>
      <c r="K20" s="24"/>
      <c r="L20" s="24"/>
      <c r="M20" s="4"/>
    </row>
    <row r="21" spans="1:13" ht="15.75" customHeight="1" x14ac:dyDescent="0.2">
      <c r="A21" s="11" t="s">
        <v>5</v>
      </c>
      <c r="B21" s="12"/>
      <c r="C21" s="13"/>
      <c r="D21" s="14">
        <v>82029</v>
      </c>
      <c r="E21" s="14">
        <v>97212</v>
      </c>
      <c r="F21" s="14">
        <v>63970</v>
      </c>
      <c r="G21" s="14">
        <v>70581</v>
      </c>
      <c r="H21" s="14">
        <v>73605</v>
      </c>
      <c r="I21" s="14">
        <v>78673</v>
      </c>
      <c r="J21" s="24"/>
      <c r="K21" s="24"/>
      <c r="L21" s="24"/>
      <c r="M21" s="4"/>
    </row>
    <row r="22" spans="1:13" ht="15.75" customHeight="1" x14ac:dyDescent="0.2">
      <c r="A22" s="16" t="s">
        <v>6</v>
      </c>
      <c r="B22" s="17"/>
      <c r="C22" s="18"/>
      <c r="D22" s="19">
        <v>54749</v>
      </c>
      <c r="E22" s="19">
        <v>70711</v>
      </c>
      <c r="F22" s="19">
        <v>36767</v>
      </c>
      <c r="G22" s="19">
        <v>44208</v>
      </c>
      <c r="H22" s="19">
        <v>47397</v>
      </c>
      <c r="I22" s="19">
        <v>51295</v>
      </c>
      <c r="J22" s="24"/>
      <c r="K22" s="24"/>
      <c r="L22" s="24"/>
      <c r="M22" s="4"/>
    </row>
    <row r="23" spans="1:13" ht="15.75" customHeight="1" x14ac:dyDescent="0.2">
      <c r="A23" s="21" t="s">
        <v>7</v>
      </c>
      <c r="B23" s="4"/>
      <c r="C23" s="22" t="s">
        <v>8</v>
      </c>
      <c r="D23" s="19">
        <v>29603</v>
      </c>
      <c r="E23" s="19">
        <v>24706</v>
      </c>
      <c r="F23" s="19">
        <v>19754</v>
      </c>
      <c r="G23" s="19">
        <v>23836</v>
      </c>
      <c r="H23" s="19">
        <v>27022</v>
      </c>
      <c r="I23" s="19">
        <v>30896</v>
      </c>
      <c r="J23" s="24"/>
      <c r="K23" s="24"/>
      <c r="L23" s="24"/>
      <c r="M23" s="4"/>
    </row>
    <row r="24" spans="1:13" ht="15.75" customHeight="1" x14ac:dyDescent="0.2">
      <c r="A24" s="16"/>
      <c r="B24" s="4"/>
      <c r="C24" s="23" t="s">
        <v>9</v>
      </c>
      <c r="D24" s="19">
        <v>5022</v>
      </c>
      <c r="E24" s="19">
        <v>1364</v>
      </c>
      <c r="F24" s="19">
        <v>912</v>
      </c>
      <c r="G24" s="19">
        <v>672</v>
      </c>
      <c r="H24" s="19">
        <v>635</v>
      </c>
      <c r="I24" s="19">
        <v>525</v>
      </c>
      <c r="J24" s="24"/>
      <c r="K24" s="24"/>
      <c r="L24" s="24"/>
      <c r="M24" s="4"/>
    </row>
    <row r="25" spans="1:13" ht="15.75" customHeight="1" x14ac:dyDescent="0.2">
      <c r="A25" s="16"/>
      <c r="B25" s="4"/>
      <c r="C25" s="23" t="s">
        <v>10</v>
      </c>
      <c r="D25" s="19">
        <v>4427</v>
      </c>
      <c r="E25" s="19">
        <v>5372</v>
      </c>
      <c r="F25" s="19">
        <v>5542</v>
      </c>
      <c r="G25" s="19">
        <v>4958</v>
      </c>
      <c r="H25" s="19">
        <v>4005</v>
      </c>
      <c r="I25" s="19">
        <v>4201</v>
      </c>
      <c r="J25" s="24"/>
      <c r="K25" s="24"/>
      <c r="L25" s="24"/>
      <c r="M25" s="4"/>
    </row>
    <row r="26" spans="1:13" ht="15.75" customHeight="1" x14ac:dyDescent="0.2">
      <c r="A26" s="16"/>
      <c r="B26" s="15" t="s">
        <v>11</v>
      </c>
      <c r="C26" s="23"/>
      <c r="D26" s="19">
        <v>39052</v>
      </c>
      <c r="E26" s="19">
        <v>31442</v>
      </c>
      <c r="F26" s="19">
        <v>26208</v>
      </c>
      <c r="G26" s="19">
        <v>29466</v>
      </c>
      <c r="H26" s="19">
        <v>31662</v>
      </c>
      <c r="I26" s="19">
        <v>35622</v>
      </c>
      <c r="J26" s="24"/>
      <c r="K26" s="24"/>
      <c r="L26" s="24"/>
      <c r="M26" s="4"/>
    </row>
    <row r="27" spans="1:13" ht="15.75" customHeight="1" x14ac:dyDescent="0.2">
      <c r="A27" s="16"/>
      <c r="B27" s="15" t="s">
        <v>12</v>
      </c>
      <c r="C27" s="23"/>
      <c r="D27" s="19">
        <v>15697</v>
      </c>
      <c r="E27" s="19">
        <v>39269</v>
      </c>
      <c r="F27" s="19">
        <v>10559</v>
      </c>
      <c r="G27" s="19">
        <v>14742</v>
      </c>
      <c r="H27" s="19">
        <v>15735</v>
      </c>
      <c r="I27" s="19">
        <v>15673</v>
      </c>
      <c r="J27" s="24"/>
      <c r="K27" s="24"/>
      <c r="L27" s="24"/>
      <c r="M27" s="4"/>
    </row>
    <row r="28" spans="1:13" ht="15.75" customHeight="1" x14ac:dyDescent="0.2">
      <c r="A28" s="16" t="s">
        <v>13</v>
      </c>
      <c r="B28" s="15"/>
      <c r="C28" s="23"/>
      <c r="D28" s="19">
        <v>19</v>
      </c>
      <c r="E28" s="19">
        <v>23</v>
      </c>
      <c r="F28" s="19">
        <v>37</v>
      </c>
      <c r="G28" s="19">
        <v>55</v>
      </c>
      <c r="H28" s="19">
        <v>55</v>
      </c>
      <c r="I28" s="19">
        <v>81</v>
      </c>
      <c r="J28" s="24"/>
      <c r="K28" s="24"/>
      <c r="L28" s="24"/>
      <c r="M28" s="4"/>
    </row>
    <row r="29" spans="1:13" ht="15.75" customHeight="1" x14ac:dyDescent="0.2">
      <c r="A29" s="16" t="s">
        <v>14</v>
      </c>
      <c r="B29" s="15"/>
      <c r="C29" s="23"/>
      <c r="D29" s="19">
        <v>6226</v>
      </c>
      <c r="E29" s="19">
        <v>5866</v>
      </c>
      <c r="F29" s="19">
        <v>5702</v>
      </c>
      <c r="G29" s="19">
        <v>5571</v>
      </c>
      <c r="H29" s="19">
        <v>5538</v>
      </c>
      <c r="I29" s="19">
        <v>5539</v>
      </c>
      <c r="J29" s="24"/>
      <c r="K29" s="24"/>
      <c r="L29" s="24"/>
      <c r="M29" s="4"/>
    </row>
    <row r="30" spans="1:13" ht="15.75" customHeight="1" x14ac:dyDescent="0.2">
      <c r="A30" s="16" t="s">
        <v>15</v>
      </c>
      <c r="B30" s="25"/>
      <c r="C30" s="26"/>
      <c r="D30" s="19">
        <v>2995</v>
      </c>
      <c r="E30" s="19">
        <v>2832</v>
      </c>
      <c r="F30" s="19">
        <v>2810</v>
      </c>
      <c r="G30" s="19">
        <v>2660</v>
      </c>
      <c r="H30" s="19">
        <v>2583</v>
      </c>
      <c r="I30" s="19">
        <v>2727</v>
      </c>
      <c r="J30" s="24"/>
      <c r="K30" s="24"/>
      <c r="L30" s="24"/>
      <c r="M30" s="4"/>
    </row>
    <row r="31" spans="1:13" ht="15.75" customHeight="1" x14ac:dyDescent="0.2">
      <c r="A31" s="16" t="s">
        <v>16</v>
      </c>
      <c r="B31" s="25"/>
      <c r="C31" s="26"/>
      <c r="D31" s="19">
        <v>6650</v>
      </c>
      <c r="E31" s="19">
        <v>6270</v>
      </c>
      <c r="F31" s="19">
        <v>6623</v>
      </c>
      <c r="G31" s="19">
        <v>6518</v>
      </c>
      <c r="H31" s="19">
        <v>6789</v>
      </c>
      <c r="I31" s="19">
        <v>7159</v>
      </c>
      <c r="J31" s="24"/>
      <c r="K31" s="24"/>
      <c r="L31" s="24"/>
      <c r="M31" s="4"/>
    </row>
    <row r="32" spans="1:13" ht="15.75" customHeight="1" x14ac:dyDescent="0.2">
      <c r="A32" s="27" t="s">
        <v>20</v>
      </c>
      <c r="B32" s="25"/>
      <c r="C32" s="26"/>
      <c r="D32" s="19">
        <v>9209</v>
      </c>
      <c r="E32" s="19">
        <v>9153</v>
      </c>
      <c r="F32" s="19">
        <v>9379</v>
      </c>
      <c r="G32" s="19">
        <v>9346</v>
      </c>
      <c r="H32" s="19">
        <v>8853</v>
      </c>
      <c r="I32" s="19">
        <v>9486</v>
      </c>
      <c r="J32" s="24"/>
      <c r="K32" s="24"/>
      <c r="L32" s="24"/>
      <c r="M32" s="4"/>
    </row>
    <row r="33" spans="1:13" ht="15.75" customHeight="1" x14ac:dyDescent="0.2">
      <c r="A33" s="28" t="s">
        <v>18</v>
      </c>
      <c r="B33" s="29"/>
      <c r="C33" s="30"/>
      <c r="D33" s="19">
        <v>2181</v>
      </c>
      <c r="E33" s="19">
        <v>2357</v>
      </c>
      <c r="F33" s="19">
        <v>2652</v>
      </c>
      <c r="G33" s="19">
        <v>2223</v>
      </c>
      <c r="H33" s="19">
        <v>2390</v>
      </c>
      <c r="I33" s="19">
        <v>2386</v>
      </c>
      <c r="J33" s="24"/>
      <c r="K33" s="24"/>
      <c r="L33" s="24"/>
      <c r="M33" s="4"/>
    </row>
    <row r="34" spans="1:13" ht="18" customHeight="1" x14ac:dyDescent="0.2">
      <c r="A34" s="6" t="s">
        <v>21</v>
      </c>
      <c r="B34" s="7"/>
      <c r="C34" s="7"/>
      <c r="D34" s="7"/>
      <c r="E34" s="7"/>
      <c r="F34" s="7"/>
      <c r="G34" s="7"/>
      <c r="H34" s="7"/>
      <c r="I34" s="8"/>
      <c r="J34" s="24"/>
      <c r="K34" s="24"/>
      <c r="L34" s="24"/>
      <c r="M34" s="4"/>
    </row>
    <row r="35" spans="1:13" ht="15.75" customHeight="1" x14ac:dyDescent="0.2">
      <c r="A35" s="11" t="s">
        <v>5</v>
      </c>
      <c r="B35" s="12"/>
      <c r="C35" s="13"/>
      <c r="D35" s="31">
        <v>95069</v>
      </c>
      <c r="E35" s="31">
        <v>119416</v>
      </c>
      <c r="F35" s="31">
        <v>79147</v>
      </c>
      <c r="G35" s="31">
        <v>83025</v>
      </c>
      <c r="H35" s="14">
        <v>89270</v>
      </c>
      <c r="I35" s="14">
        <v>102254</v>
      </c>
      <c r="J35" s="24"/>
      <c r="K35" s="24"/>
      <c r="L35" s="24"/>
      <c r="M35" s="4"/>
    </row>
    <row r="36" spans="1:13" ht="15.75" customHeight="1" x14ac:dyDescent="0.2">
      <c r="A36" s="16" t="s">
        <v>6</v>
      </c>
      <c r="B36" s="17"/>
      <c r="C36" s="18"/>
      <c r="D36" s="19">
        <v>52769</v>
      </c>
      <c r="E36" s="19">
        <v>76832</v>
      </c>
      <c r="F36" s="19">
        <v>34506</v>
      </c>
      <c r="G36" s="19">
        <v>39044</v>
      </c>
      <c r="H36" s="19">
        <v>44479</v>
      </c>
      <c r="I36" s="19">
        <v>56062</v>
      </c>
      <c r="J36" s="24"/>
      <c r="K36" s="24"/>
      <c r="L36" s="24"/>
      <c r="M36" s="4"/>
    </row>
    <row r="37" spans="1:13" ht="15.75" customHeight="1" x14ac:dyDescent="0.2">
      <c r="A37" s="16" t="s">
        <v>7</v>
      </c>
      <c r="B37" s="32"/>
      <c r="C37" s="23" t="s">
        <v>8</v>
      </c>
      <c r="D37" s="19">
        <v>28288</v>
      </c>
      <c r="E37" s="19">
        <v>33347</v>
      </c>
      <c r="F37" s="19">
        <v>18407</v>
      </c>
      <c r="G37" s="19">
        <v>20321</v>
      </c>
      <c r="H37" s="19">
        <v>24968</v>
      </c>
      <c r="I37" s="19">
        <v>37398</v>
      </c>
      <c r="J37" s="24"/>
      <c r="K37" s="24"/>
      <c r="L37" s="24"/>
      <c r="M37" s="4"/>
    </row>
    <row r="38" spans="1:13" ht="15.75" customHeight="1" x14ac:dyDescent="0.2">
      <c r="A38" s="16"/>
      <c r="B38" s="32"/>
      <c r="C38" s="23" t="s">
        <v>9</v>
      </c>
      <c r="D38" s="19">
        <v>6863</v>
      </c>
      <c r="E38" s="19">
        <v>1551</v>
      </c>
      <c r="F38" s="19">
        <v>637</v>
      </c>
      <c r="G38" s="19">
        <v>696</v>
      </c>
      <c r="H38" s="19">
        <v>599</v>
      </c>
      <c r="I38" s="19">
        <v>498</v>
      </c>
      <c r="J38" s="24"/>
      <c r="K38" s="24"/>
      <c r="L38" s="24"/>
      <c r="M38" s="4"/>
    </row>
    <row r="39" spans="1:13" ht="15.75" customHeight="1" x14ac:dyDescent="0.2">
      <c r="A39" s="16"/>
      <c r="B39" s="32"/>
      <c r="C39" s="23" t="s">
        <v>10</v>
      </c>
      <c r="D39" s="19">
        <v>3227</v>
      </c>
      <c r="E39" s="19">
        <v>4640</v>
      </c>
      <c r="F39" s="19">
        <v>5206</v>
      </c>
      <c r="G39" s="19">
        <v>4852</v>
      </c>
      <c r="H39" s="19">
        <v>4281</v>
      </c>
      <c r="I39" s="19">
        <v>4396</v>
      </c>
      <c r="J39" s="24"/>
      <c r="K39" s="24"/>
      <c r="L39" s="24"/>
      <c r="M39" s="4"/>
    </row>
    <row r="40" spans="1:13" ht="15.75" customHeight="1" x14ac:dyDescent="0.2">
      <c r="A40" s="16"/>
      <c r="B40" s="15" t="s">
        <v>11</v>
      </c>
      <c r="C40" s="23"/>
      <c r="D40" s="19">
        <v>38378</v>
      </c>
      <c r="E40" s="19">
        <v>39538</v>
      </c>
      <c r="F40" s="19">
        <v>24250</v>
      </c>
      <c r="G40" s="19">
        <v>25869</v>
      </c>
      <c r="H40" s="19">
        <v>29848</v>
      </c>
      <c r="I40" s="19">
        <v>42292</v>
      </c>
      <c r="J40" s="24"/>
      <c r="K40" s="24"/>
      <c r="L40" s="24"/>
      <c r="M40" s="4"/>
    </row>
    <row r="41" spans="1:13" ht="15.75" customHeight="1" x14ac:dyDescent="0.2">
      <c r="A41" s="16"/>
      <c r="B41" s="15" t="s">
        <v>12</v>
      </c>
      <c r="C41" s="23"/>
      <c r="D41" s="19">
        <v>14391</v>
      </c>
      <c r="E41" s="19">
        <v>37294</v>
      </c>
      <c r="F41" s="19">
        <v>10256</v>
      </c>
      <c r="G41" s="19">
        <v>13175</v>
      </c>
      <c r="H41" s="19">
        <v>14631</v>
      </c>
      <c r="I41" s="19">
        <v>13770</v>
      </c>
      <c r="J41" s="24"/>
      <c r="K41" s="24"/>
      <c r="L41" s="24"/>
      <c r="M41" s="4"/>
    </row>
    <row r="42" spans="1:13" ht="15.75" customHeight="1" x14ac:dyDescent="0.2">
      <c r="A42" s="16" t="s">
        <v>13</v>
      </c>
      <c r="B42" s="15"/>
      <c r="C42" s="23"/>
      <c r="D42" s="19">
        <v>16</v>
      </c>
      <c r="E42" s="19">
        <v>48</v>
      </c>
      <c r="F42" s="19">
        <v>91</v>
      </c>
      <c r="G42" s="19">
        <v>91</v>
      </c>
      <c r="H42" s="19">
        <v>89</v>
      </c>
      <c r="I42" s="19">
        <v>83</v>
      </c>
      <c r="J42" s="24"/>
      <c r="K42" s="24"/>
      <c r="L42" s="24"/>
      <c r="M42" s="4"/>
    </row>
    <row r="43" spans="1:13" ht="15.75" customHeight="1" x14ac:dyDescent="0.2">
      <c r="A43" s="16" t="s">
        <v>14</v>
      </c>
      <c r="B43" s="15"/>
      <c r="C43" s="23"/>
      <c r="D43" s="19">
        <v>4262</v>
      </c>
      <c r="E43" s="19">
        <v>4079</v>
      </c>
      <c r="F43" s="19">
        <v>3997</v>
      </c>
      <c r="G43" s="19">
        <v>3968</v>
      </c>
      <c r="H43" s="19">
        <v>4322</v>
      </c>
      <c r="I43" s="19">
        <v>3990</v>
      </c>
      <c r="J43" s="24"/>
      <c r="K43" s="24"/>
      <c r="L43" s="24"/>
      <c r="M43" s="4"/>
    </row>
    <row r="44" spans="1:13" ht="15.75" customHeight="1" x14ac:dyDescent="0.2">
      <c r="A44" s="16" t="s">
        <v>15</v>
      </c>
      <c r="B44" s="25"/>
      <c r="C44" s="26"/>
      <c r="D44" s="19">
        <v>2018</v>
      </c>
      <c r="E44" s="19">
        <v>2027</v>
      </c>
      <c r="F44" s="19">
        <v>2011</v>
      </c>
      <c r="G44" s="19">
        <v>1928</v>
      </c>
      <c r="H44" s="19">
        <v>2091</v>
      </c>
      <c r="I44" s="19">
        <v>2078</v>
      </c>
    </row>
    <row r="45" spans="1:13" ht="15.75" customHeight="1" x14ac:dyDescent="0.2">
      <c r="A45" s="16" t="s">
        <v>16</v>
      </c>
      <c r="B45" s="25"/>
      <c r="C45" s="26"/>
      <c r="D45" s="19">
        <v>5964</v>
      </c>
      <c r="E45" s="19">
        <v>6216</v>
      </c>
      <c r="F45" s="19">
        <v>7472</v>
      </c>
      <c r="G45" s="19">
        <v>7211</v>
      </c>
      <c r="H45" s="19">
        <v>8039</v>
      </c>
      <c r="I45" s="19">
        <v>8678</v>
      </c>
    </row>
    <row r="46" spans="1:13" ht="15.75" customHeight="1" x14ac:dyDescent="0.2">
      <c r="A46" s="27" t="s">
        <v>22</v>
      </c>
      <c r="B46" s="25"/>
      <c r="C46" s="26"/>
      <c r="D46" s="19">
        <v>27718</v>
      </c>
      <c r="E46" s="19">
        <v>27965</v>
      </c>
      <c r="F46" s="19">
        <v>28293</v>
      </c>
      <c r="G46" s="19">
        <v>28397</v>
      </c>
      <c r="H46" s="19">
        <v>27834</v>
      </c>
      <c r="I46" s="19">
        <v>28987</v>
      </c>
    </row>
    <row r="47" spans="1:13" ht="15.75" customHeight="1" x14ac:dyDescent="0.2">
      <c r="A47" s="28" t="s">
        <v>18</v>
      </c>
      <c r="B47" s="29"/>
      <c r="C47" s="30"/>
      <c r="D47" s="33">
        <v>2322</v>
      </c>
      <c r="E47" s="33">
        <v>2249</v>
      </c>
      <c r="F47" s="33">
        <v>2777</v>
      </c>
      <c r="G47" s="33">
        <v>2386</v>
      </c>
      <c r="H47" s="33">
        <v>2416</v>
      </c>
      <c r="I47" s="33">
        <v>2376</v>
      </c>
    </row>
    <row r="48" spans="1:13" ht="22.5" customHeight="1" x14ac:dyDescent="0.2">
      <c r="A48" s="34" t="s">
        <v>23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8" ht="15.75" customHeight="1" x14ac:dyDescent="0.2"/>
    <row r="50" spans="1:18" ht="15.75" customHeight="1" x14ac:dyDescent="0.2"/>
    <row r="51" spans="1:18" ht="15.75" customHeight="1" x14ac:dyDescent="0.2">
      <c r="C51" t="s">
        <v>24</v>
      </c>
    </row>
    <row r="52" spans="1:18" ht="15.75" customHeight="1" x14ac:dyDescent="0.2">
      <c r="A52" s="34"/>
      <c r="B52" s="34"/>
      <c r="C52" s="34"/>
      <c r="D52" s="34"/>
      <c r="E52" s="34"/>
      <c r="F52" s="34"/>
      <c r="G52" s="34"/>
      <c r="H52" s="36"/>
      <c r="I52" s="37"/>
      <c r="J52" s="38"/>
      <c r="K52" s="38"/>
      <c r="L52" s="38"/>
      <c r="M52" s="39"/>
      <c r="N52" s="39"/>
      <c r="O52" s="38"/>
      <c r="P52" s="39"/>
      <c r="Q52" s="39"/>
      <c r="R52" s="39"/>
    </row>
    <row r="53" spans="1:18" ht="15.75" customHeight="1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40"/>
      <c r="N53" s="40"/>
      <c r="O53" s="40"/>
      <c r="P53" s="40"/>
      <c r="Q53" s="40"/>
      <c r="R53" s="40"/>
    </row>
    <row r="54" spans="1:18" ht="15.75" customHeight="1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2"/>
      <c r="N54" s="42"/>
      <c r="O54" s="42"/>
      <c r="P54" s="42"/>
      <c r="Q54" s="42"/>
      <c r="R54" s="42"/>
    </row>
    <row r="55" spans="1:18" ht="15.75" customHeight="1" x14ac:dyDescent="0.2">
      <c r="A55" s="41"/>
      <c r="B55" s="41"/>
      <c r="C55" s="41"/>
      <c r="D55" s="41"/>
      <c r="E55" s="41"/>
      <c r="F55" s="41"/>
      <c r="G55" s="41"/>
      <c r="H55" s="41"/>
      <c r="I55" s="41" t="s">
        <v>25</v>
      </c>
      <c r="J55" s="41"/>
      <c r="K55" s="41"/>
      <c r="L55" s="41"/>
    </row>
    <row r="56" spans="1:18" ht="15.75" customHeight="1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8" ht="15.75" customHeight="1" x14ac:dyDescent="0.2"/>
    <row r="58" spans="1:18" ht="15.75" customHeight="1" x14ac:dyDescent="0.2"/>
    <row r="59" spans="1:18" ht="15.75" customHeight="1" x14ac:dyDescent="0.2"/>
    <row r="60" spans="1:18" ht="15.75" customHeight="1" x14ac:dyDescent="0.2"/>
    <row r="61" spans="1:18" ht="15.75" customHeight="1" x14ac:dyDescent="0.2"/>
    <row r="62" spans="1:18" ht="15.75" customHeight="1" x14ac:dyDescent="0.2"/>
    <row r="63" spans="1:18" ht="15.75" customHeight="1" x14ac:dyDescent="0.2"/>
    <row r="64" spans="1:1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5">
    <mergeCell ref="A4:C5"/>
    <mergeCell ref="D4:I4"/>
    <mergeCell ref="A6:I6"/>
    <mergeCell ref="A20:I20"/>
    <mergeCell ref="A34:I34"/>
  </mergeCells>
  <conditionalFormatting sqref="H5:I5 E5">
    <cfRule type="expression" dxfId="0" priority="1" stopIfTrue="1">
      <formula>E5&lt;&gt;D5+1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Tab_1.7</vt:lpstr>
      <vt:lpstr>Tab_1.7!Oblast_tisku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Chodounská</dc:creator>
  <cp:lastModifiedBy>Helena Chodounská</cp:lastModifiedBy>
  <dcterms:created xsi:type="dcterms:W3CDTF">2016-11-07T11:37:34Z</dcterms:created>
  <dcterms:modified xsi:type="dcterms:W3CDTF">2016-11-07T11:37:48Z</dcterms:modified>
</cp:coreProperties>
</file>