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14 Seznam grafů\"/>
    </mc:Choice>
  </mc:AlternateContent>
  <bookViews>
    <workbookView xWindow="0" yWindow="0" windowWidth="28800" windowHeight="12300" activeTab="1"/>
  </bookViews>
  <sheets>
    <sheet name="List1" sheetId="1" r:id="rId1"/>
    <sheet name="Graf" sheetId="2" r:id="rId2"/>
  </sheets>
  <calcPr calcId="162913"/>
</workbook>
</file>

<file path=xl/sharedStrings.xml><?xml version="1.0" encoding="utf-8"?>
<sst xmlns="http://schemas.openxmlformats.org/spreadsheetml/2006/main" count="35" uniqueCount="35">
  <si>
    <t>Sweden</t>
  </si>
  <si>
    <t>Spain</t>
  </si>
  <si>
    <t>Slovenia</t>
  </si>
  <si>
    <t>Slovakia</t>
  </si>
  <si>
    <t>Greece</t>
  </si>
  <si>
    <t>Romania</t>
  </si>
  <si>
    <t>Austria</t>
  </si>
  <si>
    <t>Portugal</t>
  </si>
  <si>
    <t>Poland</t>
  </si>
  <si>
    <t>Netherlands</t>
  </si>
  <si>
    <t>Malta</t>
  </si>
  <si>
    <t>Hungary</t>
  </si>
  <si>
    <t>Luxembourg</t>
  </si>
  <si>
    <t>Latvia</t>
  </si>
  <si>
    <t>Lithuania</t>
  </si>
  <si>
    <t>Cyprus</t>
  </si>
  <si>
    <t>Italy</t>
  </si>
  <si>
    <t>Ireland</t>
  </si>
  <si>
    <t>France</t>
  </si>
  <si>
    <t>Finland</t>
  </si>
  <si>
    <t>Estonia</t>
  </si>
  <si>
    <t>Denmark</t>
  </si>
  <si>
    <t>Bulgaria</t>
  </si>
  <si>
    <t>Belgium</t>
  </si>
  <si>
    <t>Průmysl / Industry</t>
  </si>
  <si>
    <t>Doprava / Transport</t>
  </si>
  <si>
    <t xml:space="preserve">Domácnosti / </t>
  </si>
  <si>
    <t>Služby / Services</t>
  </si>
  <si>
    <t>ostatní / Others</t>
  </si>
  <si>
    <t>PRŮMYSL, ENERGETIKA, STAVEBNICTVÍ</t>
  </si>
  <si>
    <t>INDUSTRY, ENERGY, CONSTRUCTION</t>
  </si>
  <si>
    <t>Croatia</t>
  </si>
  <si>
    <t>Germany (until 1990 former territory of the FRG)</t>
  </si>
  <si>
    <t>Czechia</t>
  </si>
  <si>
    <t>European Union (27 countries)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</si>
</sst>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Konečná spotřeba energie podle odvětví, 2020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Final energy consumption by sectors,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728357988643403"/>
          <c:y val="9.8294263685301711E-2"/>
          <c:w val="0.62296832403858271"/>
          <c:h val="0.82732717723499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Průmysl / Industry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List1!$B$4:$B$31</c:f>
              <c:numCache>
                <c:formatCode>General</c:formatCode>
                <c:ptCount val="28"/>
                <c:pt idx="0">
                  <c:v>0.36758877962602082</c:v>
                </c:pt>
                <c:pt idx="1">
                  <c:v>0.26050486443807236</c:v>
                </c:pt>
                <c:pt idx="2">
                  <c:v>0.28449826241143561</c:v>
                </c:pt>
                <c:pt idx="3">
                  <c:v>0.32652215460004025</c:v>
                </c:pt>
                <c:pt idx="4">
                  <c:v>0.1742403690432584</c:v>
                </c:pt>
                <c:pt idx="5">
                  <c:v>0.27423853056230341</c:v>
                </c:pt>
                <c:pt idx="6">
                  <c:v>0.2950546296949963</c:v>
                </c:pt>
                <c:pt idx="7">
                  <c:v>0.29595640403623491</c:v>
                </c:pt>
                <c:pt idx="8">
                  <c:v>0.22663371342330843</c:v>
                </c:pt>
                <c:pt idx="9">
                  <c:v>0.3104073590071485</c:v>
                </c:pt>
                <c:pt idx="10">
                  <c:v>0.27987717005592644</c:v>
                </c:pt>
                <c:pt idx="11">
                  <c:v>0.11687521880470118</c:v>
                </c:pt>
                <c:pt idx="12">
                  <c:v>0.25175927988037394</c:v>
                </c:pt>
                <c:pt idx="13">
                  <c:v>0.17905450202497339</c:v>
                </c:pt>
                <c:pt idx="14">
                  <c:v>0.22929978397576739</c:v>
                </c:pt>
                <c:pt idx="15">
                  <c:v>0.19384914912573528</c:v>
                </c:pt>
                <c:pt idx="16">
                  <c:v>0.16005019109513671</c:v>
                </c:pt>
                <c:pt idx="17">
                  <c:v>0.23153273396943541</c:v>
                </c:pt>
                <c:pt idx="18">
                  <c:v>0.19989795382756628</c:v>
                </c:pt>
                <c:pt idx="19">
                  <c:v>0.18209131952536597</c:v>
                </c:pt>
                <c:pt idx="20">
                  <c:v>0.20128414872384659</c:v>
                </c:pt>
                <c:pt idx="21">
                  <c:v>0.44190419986586216</c:v>
                </c:pt>
                <c:pt idx="22">
                  <c:v>0.14961394563186836</c:v>
                </c:pt>
                <c:pt idx="23">
                  <c:v>0.17548504958315089</c:v>
                </c:pt>
                <c:pt idx="24">
                  <c:v>0.27593351580284975</c:v>
                </c:pt>
                <c:pt idx="25">
                  <c:v>0.2781901195859573</c:v>
                </c:pt>
                <c:pt idx="26">
                  <c:v>0.32292218657407312</c:v>
                </c:pt>
                <c:pt idx="27">
                  <c:v>0.26103089940460311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1-46B1-95EE-67D4DB41625E}"/>
            </c:ext>
          </c:extLst>
        </c:ser>
        <c:ser>
          <c:idx val="1"/>
          <c:order val="1"/>
          <c:tx>
            <c:strRef>
              <c:f>List1!$C$3</c:f>
              <c:strCache>
                <c:ptCount val="1"/>
                <c:pt idx="0">
                  <c:v>Doprava / Transport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List1!$C$4:$C$31</c:f>
              <c:numCache>
                <c:formatCode>General</c:formatCode>
                <c:ptCount val="28"/>
                <c:pt idx="0">
                  <c:v>0.2104549273792847</c:v>
                </c:pt>
                <c:pt idx="1">
                  <c:v>0.3617374886993473</c:v>
                </c:pt>
                <c:pt idx="2">
                  <c:v>0.3574855622432877</c:v>
                </c:pt>
                <c:pt idx="3">
                  <c:v>0.2588604457681245</c:v>
                </c:pt>
                <c:pt idx="4">
                  <c:v>0.35503062068908375</c:v>
                </c:pt>
                <c:pt idx="5">
                  <c:v>0.27525116754244777</c:v>
                </c:pt>
                <c:pt idx="6">
                  <c:v>0.31139699802621335</c:v>
                </c:pt>
                <c:pt idx="7">
                  <c:v>0.32923181272374874</c:v>
                </c:pt>
                <c:pt idx="8">
                  <c:v>0.3100133156069011</c:v>
                </c:pt>
                <c:pt idx="9">
                  <c:v>0.22004322202363988</c:v>
                </c:pt>
                <c:pt idx="10">
                  <c:v>0.26323021387016221</c:v>
                </c:pt>
                <c:pt idx="11">
                  <c:v>0.40529732433108279</c:v>
                </c:pt>
                <c:pt idx="12">
                  <c:v>0.25334971070680262</c:v>
                </c:pt>
                <c:pt idx="13">
                  <c:v>0.510933325167089</c:v>
                </c:pt>
                <c:pt idx="14">
                  <c:v>0.27526305327412964</c:v>
                </c:pt>
                <c:pt idx="15">
                  <c:v>0.40241685988374426</c:v>
                </c:pt>
                <c:pt idx="16">
                  <c:v>0.40383093085116822</c:v>
                </c:pt>
                <c:pt idx="17">
                  <c:v>0.28116883538411946</c:v>
                </c:pt>
                <c:pt idx="18">
                  <c:v>0.32091214997964518</c:v>
                </c:pt>
                <c:pt idx="19">
                  <c:v>0.30606436238132945</c:v>
                </c:pt>
                <c:pt idx="20">
                  <c:v>0.29818962790170206</c:v>
                </c:pt>
                <c:pt idx="21">
                  <c:v>0.16741324701046617</c:v>
                </c:pt>
                <c:pt idx="22">
                  <c:v>0.29072897421096677</c:v>
                </c:pt>
                <c:pt idx="23">
                  <c:v>0.29983684887962786</c:v>
                </c:pt>
                <c:pt idx="24">
                  <c:v>0.26853780856563786</c:v>
                </c:pt>
                <c:pt idx="25">
                  <c:v>0.33800117926077866</c:v>
                </c:pt>
                <c:pt idx="26">
                  <c:v>0.25015992696711459</c:v>
                </c:pt>
                <c:pt idx="27">
                  <c:v>0.28446608366125364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1-46B1-95EE-67D4DB41625E}"/>
            </c:ext>
          </c:extLst>
        </c:ser>
        <c:ser>
          <c:idx val="2"/>
          <c:order val="2"/>
          <c:tx>
            <c:strRef>
              <c:f>List1!$E$3</c:f>
              <c:strCache>
                <c:ptCount val="1"/>
                <c:pt idx="0">
                  <c:v>Domácnosti /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List1!$E$4:$E$31</c:f>
              <c:numCache>
                <c:formatCode>General</c:formatCode>
                <c:ptCount val="28"/>
                <c:pt idx="0">
                  <c:v>0.22891369728358749</c:v>
                </c:pt>
                <c:pt idx="1">
                  <c:v>0.20129313591744266</c:v>
                </c:pt>
                <c:pt idx="2">
                  <c:v>0.24214811150281146</c:v>
                </c:pt>
                <c:pt idx="3">
                  <c:v>0.28556809777548781</c:v>
                </c:pt>
                <c:pt idx="4">
                  <c:v>0.29624110715739405</c:v>
                </c:pt>
                <c:pt idx="5">
                  <c:v>0.34114248320792351</c:v>
                </c:pt>
                <c:pt idx="6">
                  <c:v>0.26929128229726457</c:v>
                </c:pt>
                <c:pt idx="7">
                  <c:v>0.19802624617404868</c:v>
                </c:pt>
                <c:pt idx="8">
                  <c:v>0.30037227984533726</c:v>
                </c:pt>
                <c:pt idx="9">
                  <c:v>0.22034429778503456</c:v>
                </c:pt>
                <c:pt idx="10">
                  <c:v>0.29950494470378436</c:v>
                </c:pt>
                <c:pt idx="11">
                  <c:v>0.20987846961740433</c:v>
                </c:pt>
                <c:pt idx="12">
                  <c:v>0.33897367954585739</c:v>
                </c:pt>
                <c:pt idx="13">
                  <c:v>0.15180241771870862</c:v>
                </c:pt>
                <c:pt idx="14">
                  <c:v>0.29365762857786021</c:v>
                </c:pt>
                <c:pt idx="15">
                  <c:v>0.2712535000488247</c:v>
                </c:pt>
                <c:pt idx="16">
                  <c:v>0.23845545932833428</c:v>
                </c:pt>
                <c:pt idx="17">
                  <c:v>0.29746594867408854</c:v>
                </c:pt>
                <c:pt idx="18">
                  <c:v>0.28826826021792418</c:v>
                </c:pt>
                <c:pt idx="19">
                  <c:v>0.35403414217099632</c:v>
                </c:pt>
                <c:pt idx="20">
                  <c:v>0.30202863088023152</c:v>
                </c:pt>
                <c:pt idx="21">
                  <c:v>0.22807292150419597</c:v>
                </c:pt>
                <c:pt idx="22">
                  <c:v>0.34643456218933566</c:v>
                </c:pt>
                <c:pt idx="23">
                  <c:v>0.32926345299906606</c:v>
                </c:pt>
                <c:pt idx="24">
                  <c:v>0.30092785976425918</c:v>
                </c:pt>
                <c:pt idx="25">
                  <c:v>0.25042682239048081</c:v>
                </c:pt>
                <c:pt idx="26">
                  <c:v>0.25562943568590496</c:v>
                </c:pt>
                <c:pt idx="27">
                  <c:v>0.28025891434346417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01-46B1-95EE-67D4DB41625E}"/>
            </c:ext>
          </c:extLst>
        </c:ser>
        <c:ser>
          <c:idx val="3"/>
          <c:order val="3"/>
          <c:tx>
            <c:strRef>
              <c:f>List1!$D$3</c:f>
              <c:strCache>
                <c:ptCount val="1"/>
                <c:pt idx="0">
                  <c:v>Služby / Services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List1!$D$4:$D$31</c:f>
              <c:numCache>
                <c:formatCode>General</c:formatCode>
                <c:ptCount val="28"/>
                <c:pt idx="0">
                  <c:v>0.12740877508165255</c:v>
                </c:pt>
                <c:pt idx="1">
                  <c:v>0.13068403612801949</c:v>
                </c:pt>
                <c:pt idx="2">
                  <c:v>9.378214019520692E-2</c:v>
                </c:pt>
                <c:pt idx="3">
                  <c:v>0.11533583271355197</c:v>
                </c:pt>
                <c:pt idx="4">
                  <c:v>0.13143023250595273</c:v>
                </c:pt>
                <c:pt idx="5">
                  <c:v>7.8146740978119814E-2</c:v>
                </c:pt>
                <c:pt idx="6">
                  <c:v>0.10355026128576904</c:v>
                </c:pt>
                <c:pt idx="7">
                  <c:v>0.14193058638188072</c:v>
                </c:pt>
                <c:pt idx="8">
                  <c:v>0.10790341902473867</c:v>
                </c:pt>
                <c:pt idx="9">
                  <c:v>0.15300824470559551</c:v>
                </c:pt>
                <c:pt idx="10">
                  <c:v>0.13827384964014283</c:v>
                </c:pt>
                <c:pt idx="11">
                  <c:v>0.24545936484121031</c:v>
                </c:pt>
                <c:pt idx="12">
                  <c:v>0.11362524372895068</c:v>
                </c:pt>
                <c:pt idx="13">
                  <c:v>0.15098171016467743</c:v>
                </c:pt>
                <c:pt idx="14">
                  <c:v>0.14490184127418754</c:v>
                </c:pt>
                <c:pt idx="15">
                  <c:v>0.10904274847413389</c:v>
                </c:pt>
                <c:pt idx="16">
                  <c:v>0.1569472666395387</c:v>
                </c:pt>
                <c:pt idx="17">
                  <c:v>0.16066396637197808</c:v>
                </c:pt>
                <c:pt idx="18">
                  <c:v>0.16873503428122252</c:v>
                </c:pt>
                <c:pt idx="19">
                  <c:v>0.11775179271973031</c:v>
                </c:pt>
                <c:pt idx="20">
                  <c:v>0.15870361898480018</c:v>
                </c:pt>
                <c:pt idx="21">
                  <c:v>0.12115786444388042</c:v>
                </c:pt>
                <c:pt idx="22">
                  <c:v>0.17289346043630341</c:v>
                </c:pt>
                <c:pt idx="23">
                  <c:v>0.13878446284685034</c:v>
                </c:pt>
                <c:pt idx="24">
                  <c:v>0.12575253519773655</c:v>
                </c:pt>
                <c:pt idx="25">
                  <c:v>0.11352440133173003</c:v>
                </c:pt>
                <c:pt idx="26">
                  <c:v>0.14401101215084114</c:v>
                </c:pt>
                <c:pt idx="27">
                  <c:v>0.1370302133350699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01-46B1-95EE-67D4DB41625E}"/>
            </c:ext>
          </c:extLst>
        </c:ser>
        <c:ser>
          <c:idx val="4"/>
          <c:order val="4"/>
          <c:tx>
            <c:strRef>
              <c:f>List1!$F$3</c:f>
              <c:strCache>
                <c:ptCount val="1"/>
                <c:pt idx="0">
                  <c:v>ostatní / Others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List1!$A$4:$A$31</c:f>
              <c:strCache>
                <c:ptCount val="28"/>
                <c:pt idx="0">
                  <c:v>Sweden</c:v>
                </c:pt>
                <c:pt idx="1">
                  <c:v>Spain</c:v>
                </c:pt>
                <c:pt idx="2">
                  <c:v>Slovenia</c:v>
                </c:pt>
                <c:pt idx="3">
                  <c:v>Slovakia</c:v>
                </c:pt>
                <c:pt idx="4">
                  <c:v>Greece</c:v>
                </c:pt>
                <c:pt idx="5">
                  <c:v>Romania</c:v>
                </c:pt>
                <c:pt idx="6">
                  <c:v>Austria</c:v>
                </c:pt>
                <c:pt idx="7">
                  <c:v>Portugal</c:v>
                </c:pt>
                <c:pt idx="8">
                  <c:v>Poland</c:v>
                </c:pt>
                <c:pt idx="9">
                  <c:v>Netherlands</c:v>
                </c:pt>
                <c:pt idx="10">
                  <c:v>Germany (until 1990 former territory of the FRG)</c:v>
                </c:pt>
                <c:pt idx="11">
                  <c:v>Malta</c:v>
                </c:pt>
                <c:pt idx="12">
                  <c:v>Hungary</c:v>
                </c:pt>
                <c:pt idx="13">
                  <c:v>Luxembourg</c:v>
                </c:pt>
                <c:pt idx="14">
                  <c:v>Latvia</c:v>
                </c:pt>
                <c:pt idx="15">
                  <c:v>Lithuania</c:v>
                </c:pt>
                <c:pt idx="16">
                  <c:v>Cyprus</c:v>
                </c:pt>
                <c:pt idx="17">
                  <c:v>Italy</c:v>
                </c:pt>
                <c:pt idx="18">
                  <c:v>Ireland</c:v>
                </c:pt>
                <c:pt idx="19">
                  <c:v>Croatia</c:v>
                </c:pt>
                <c:pt idx="20">
                  <c:v>France</c:v>
                </c:pt>
                <c:pt idx="21">
                  <c:v>Finland</c:v>
                </c:pt>
                <c:pt idx="22">
                  <c:v>Estonia</c:v>
                </c:pt>
                <c:pt idx="23">
                  <c:v>Denmark</c:v>
                </c:pt>
                <c:pt idx="24">
                  <c:v>Czechia</c:v>
                </c:pt>
                <c:pt idx="25">
                  <c:v>Bulgaria</c:v>
                </c:pt>
                <c:pt idx="26">
                  <c:v>Belgium</c:v>
                </c:pt>
                <c:pt idx="27">
                  <c:v>European Union (27 countries)</c:v>
                </c:pt>
              </c:strCache>
            </c:strRef>
          </c:cat>
          <c:val>
            <c:numRef>
              <c:f>List1!$F$4:$F$31</c:f>
              <c:numCache>
                <c:formatCode>General</c:formatCode>
                <c:ptCount val="28"/>
                <c:pt idx="0">
                  <c:v>6.5633820629454456E-2</c:v>
                </c:pt>
                <c:pt idx="1">
                  <c:v>4.5780474817118305E-2</c:v>
                </c:pt>
                <c:pt idx="2">
                  <c:v>2.2086149440067704E-2</c:v>
                </c:pt>
                <c:pt idx="3">
                  <c:v>1.3713573191150566E-2</c:v>
                </c:pt>
                <c:pt idx="4">
                  <c:v>4.3057670604311093E-2</c:v>
                </c:pt>
                <c:pt idx="5">
                  <c:v>3.1221035105941534E-2</c:v>
                </c:pt>
                <c:pt idx="6">
                  <c:v>2.0706788401239264E-2</c:v>
                </c:pt>
                <c:pt idx="7">
                  <c:v>3.4854884960207479E-2</c:v>
                </c:pt>
                <c:pt idx="8">
                  <c:v>5.5077272099714622E-2</c:v>
                </c:pt>
                <c:pt idx="9">
                  <c:v>9.6196852816544332E-2</c:v>
                </c:pt>
                <c:pt idx="10">
                  <c:v>1.9113821729984114E-2</c:v>
                </c:pt>
                <c:pt idx="11">
                  <c:v>2.24896224056014E-2</c:v>
                </c:pt>
                <c:pt idx="12">
                  <c:v>4.2291972511464916E-2</c:v>
                </c:pt>
                <c:pt idx="13">
                  <c:v>7.228044924551558E-3</c:v>
                </c:pt>
                <c:pt idx="14">
                  <c:v>5.6877956181702577E-2</c:v>
                </c:pt>
                <c:pt idx="15">
                  <c:v>2.3437742467561858E-2</c:v>
                </c:pt>
                <c:pt idx="16">
                  <c:v>4.0716806297176819E-2</c:v>
                </c:pt>
                <c:pt idx="17">
                  <c:v>2.9168525303732699E-2</c:v>
                </c:pt>
                <c:pt idx="18">
                  <c:v>2.2186509444344658E-2</c:v>
                </c:pt>
                <c:pt idx="19">
                  <c:v>4.0058383202577985E-2</c:v>
                </c:pt>
                <c:pt idx="20">
                  <c:v>3.9793957905016851E-2</c:v>
                </c:pt>
                <c:pt idx="21">
                  <c:v>4.1451767175595233E-2</c:v>
                </c:pt>
                <c:pt idx="22">
                  <c:v>4.0329424259338172E-2</c:v>
                </c:pt>
                <c:pt idx="23">
                  <c:v>5.6630261848295116E-2</c:v>
                </c:pt>
                <c:pt idx="24">
                  <c:v>2.8848280669516672E-2</c:v>
                </c:pt>
                <c:pt idx="25">
                  <c:v>1.9857477431053244E-2</c:v>
                </c:pt>
                <c:pt idx="26">
                  <c:v>2.7277470839424563E-2</c:v>
                </c:pt>
                <c:pt idx="27">
                  <c:v>3.7213888126640837E-2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01-46B1-95EE-67D4DB41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84163200"/>
        <c:axId val="84193664"/>
      </c:barChart>
      <c:catAx>
        <c:axId val="8416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93664"/>
        <c:crosses val="autoZero"/>
        <c:auto val="1"/>
        <c:lblAlgn val="ctr"/>
        <c:lblOffset val="100"/>
        <c:noMultiLvlLbl val="0"/>
      </c:catAx>
      <c:valAx>
        <c:axId val="8419366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16320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4.3642896286315864E-3"/>
          <c:y val="5.6850559994678598E-2"/>
          <c:w val="0.9842414203719041"/>
          <c:h val="2.5088981089613053E-2"/>
        </c:manualLayout>
      </c:layout>
      <c:overlay val="0"/>
      <c:txPr>
        <a:bodyPr/>
        <a:lstStyle/>
        <a:p>
          <a:pPr>
            <a:defRPr sz="6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1496062992126089" footer="0.31496062992126089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7</xdr:col>
      <xdr:colOff>657225</xdr:colOff>
      <xdr:row>51</xdr:row>
      <xdr:rowOff>161925</xdr:rowOff>
    </xdr:to>
    <xdr:graphicFrame macro="">
      <xdr:nvGraphicFramePr>
        <xdr:cNvPr id="104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0.58879</cdr:x>
      <cdr:y>0.9719</cdr:y>
    </cdr:from>
    <cdr:to>
      <cdr:x>1</cdr:x>
      <cdr:y>0.99773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191063" y="8896350"/>
          <a:ext cx="2228662" cy="2363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 anchorCtr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Source </a:t>
          </a:r>
          <a:r>
            <a:rPr lang="cs-CZ" sz="800" baseline="0">
              <a:latin typeface="Arial" pitchFamily="34" charset="0"/>
              <a:cs typeface="Arial" pitchFamily="34" charset="0"/>
            </a:rPr>
            <a:t>: Eurostat, 14/12/2022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0.00628</cdr:x>
      <cdr:y>0.6019</cdr:y>
    </cdr:from>
    <cdr:to>
      <cdr:x>0.32026</cdr:x>
      <cdr:y>0.62975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38101" y="5429256"/>
          <a:ext cx="1905050" cy="25121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0.02597</cdr:x>
      <cdr:y>0.63358</cdr:y>
    </cdr:from>
    <cdr:to>
      <cdr:x>0.32124</cdr:x>
      <cdr:y>0.65575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57570" y="5715015"/>
          <a:ext cx="1791529" cy="19997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0.00884</cdr:x>
      <cdr:y>0.66427</cdr:y>
    </cdr:from>
    <cdr:to>
      <cdr:x>0.31948</cdr:x>
      <cdr:y>0.68616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53635" y="5991826"/>
          <a:ext cx="1884785" cy="19745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800" i="1">
              <a:latin typeface="Arial" pitchFamily="34" charset="0"/>
              <a:cs typeface="Arial" pitchFamily="34" charset="0"/>
            </a:rPr>
            <a:t> Poland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0.0086</cdr:x>
      <cdr:y>0.69138</cdr:y>
    </cdr:from>
    <cdr:to>
      <cdr:x>0.32143</cdr:x>
      <cdr:y>0.71948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52177" y="6236362"/>
          <a:ext cx="1898073" cy="2534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800" i="1">
              <a:latin typeface="Arial" pitchFamily="34" charset="0"/>
              <a:cs typeface="Arial" pitchFamily="34" charset="0"/>
            </a:rPr>
            <a:t> Portugal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0.03265</cdr:x>
      <cdr:y>0.72102</cdr:y>
    </cdr:from>
    <cdr:to>
      <cdr:x>0.32082</cdr:x>
      <cdr:y>0.74177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98101" y="6503703"/>
          <a:ext cx="1748449" cy="187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800" i="1">
              <a:latin typeface="Arial" pitchFamily="34" charset="0"/>
              <a:cs typeface="Arial" pitchFamily="34" charset="0"/>
            </a:rPr>
            <a:t> Austria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0.05758</cdr:x>
      <cdr:y>0.75269</cdr:y>
    </cdr:from>
    <cdr:to>
      <cdr:x>0.32026</cdr:x>
      <cdr:y>0.77435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349362" y="6789389"/>
          <a:ext cx="1593792" cy="1953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800" i="1">
              <a:latin typeface="Arial" pitchFamily="34" charset="0"/>
              <a:cs typeface="Arial" pitchFamily="34" charset="0"/>
            </a:rPr>
            <a:t> Romania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0.01331</cdr:x>
      <cdr:y>0.78139</cdr:y>
    </cdr:from>
    <cdr:to>
      <cdr:x>0.32251</cdr:x>
      <cdr:y>0.80169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80754" y="7048268"/>
          <a:ext cx="1876048" cy="1831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800" i="1">
              <a:latin typeface="Arial" pitchFamily="34" charset="0"/>
              <a:cs typeface="Arial" pitchFamily="34" charset="0"/>
            </a:rPr>
            <a:t> Greece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0.00738</cdr:x>
      <cdr:y>0.81066</cdr:y>
    </cdr:from>
    <cdr:to>
      <cdr:x>0.3224</cdr:x>
      <cdr:y>0.83707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44777" y="7312306"/>
          <a:ext cx="1911360" cy="2382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800" i="1">
              <a:latin typeface="Arial" pitchFamily="34" charset="0"/>
              <a:cs typeface="Arial" pitchFamily="34" charset="0"/>
            </a:rPr>
            <a:t> Slovakia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0.0224</cdr:x>
      <cdr:y>0.8416</cdr:y>
    </cdr:from>
    <cdr:to>
      <cdr:x>0.3233</cdr:x>
      <cdr:y>0.86718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35909" y="7591408"/>
          <a:ext cx="1825688" cy="2307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800" i="1">
              <a:latin typeface="Arial" pitchFamily="34" charset="0"/>
              <a:cs typeface="Arial" pitchFamily="34" charset="0"/>
            </a:rPr>
            <a:t> Slovenia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0.03672</cdr:x>
      <cdr:y>0.87249</cdr:y>
    </cdr:from>
    <cdr:to>
      <cdr:x>0.31974</cdr:x>
      <cdr:y>0.8991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22796" y="7870040"/>
          <a:ext cx="1717202" cy="24002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800" i="1">
              <a:latin typeface="Arial" pitchFamily="34" charset="0"/>
              <a:cs typeface="Arial" pitchFamily="34" charset="0"/>
            </a:rPr>
            <a:t> Spain</a:t>
          </a:r>
        </a:p>
      </cdr:txBody>
    </cdr:sp>
  </cdr:relSizeAnchor>
  <cdr:relSizeAnchor xmlns:cdr="http://schemas.openxmlformats.org/drawingml/2006/chartDrawing">
    <cdr:from>
      <cdr:x>0.03829</cdr:x>
      <cdr:y>0.89695</cdr:y>
    </cdr:from>
    <cdr:to>
      <cdr:x>0.32131</cdr:x>
      <cdr:y>0.9219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32320" y="8090602"/>
          <a:ext cx="1717203" cy="2250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800" i="1">
              <a:latin typeface="Arial" pitchFamily="34" charset="0"/>
              <a:cs typeface="Arial" pitchFamily="34" charset="0"/>
            </a:rPr>
            <a:t> Sweden</a:t>
          </a:r>
        </a:p>
      </cdr:txBody>
    </cdr:sp>
  </cdr:relSizeAnchor>
  <cdr:relSizeAnchor xmlns:cdr="http://schemas.openxmlformats.org/drawingml/2006/chartDrawing">
    <cdr:from>
      <cdr:x>0.03675</cdr:x>
      <cdr:y>0.10094</cdr:y>
    </cdr:from>
    <cdr:to>
      <cdr:x>0.31921</cdr:x>
      <cdr:y>0.12405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99167" y="923927"/>
          <a:ext cx="1530868" cy="2115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27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0.00697</cdr:x>
      <cdr:y>0.13009</cdr:y>
    </cdr:from>
    <cdr:to>
      <cdr:x>0.31733</cdr:x>
      <cdr:y>0.15259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37769" y="1190774"/>
          <a:ext cx="1682063" cy="2060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0.02774</cdr:x>
      <cdr:y>0.16341</cdr:y>
    </cdr:from>
    <cdr:to>
      <cdr:x>0.3175</cdr:x>
      <cdr:y>0.18288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68310" y="1473985"/>
          <a:ext cx="1758097" cy="175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0.00874</cdr:x>
      <cdr:y>0.18736</cdr:y>
    </cdr:from>
    <cdr:to>
      <cdr:x>0.32243</cdr:x>
      <cdr:y>0.21332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47360" y="1715026"/>
          <a:ext cx="1700126" cy="237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</a:t>
          </a:r>
          <a:r>
            <a:rPr lang="cs-CZ" sz="8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>
              <a:latin typeface="Arial" pitchFamily="34" charset="0"/>
              <a:cs typeface="Arial" pitchFamily="34" charset="0"/>
            </a:rPr>
            <a:t>/ </a:t>
          </a:r>
          <a:r>
            <a:rPr lang="cs-CZ" sz="800" b="1" i="1">
              <a:latin typeface="Arial" pitchFamily="34" charset="0"/>
              <a:cs typeface="Arial" pitchFamily="34" charset="0"/>
            </a:rPr>
            <a:t>Czechia</a:t>
          </a:r>
        </a:p>
      </cdr:txBody>
    </cdr:sp>
  </cdr:relSizeAnchor>
  <cdr:relSizeAnchor xmlns:cdr="http://schemas.openxmlformats.org/drawingml/2006/chartDrawing">
    <cdr:from>
      <cdr:x>0.03425</cdr:x>
      <cdr:y>0.22275</cdr:y>
    </cdr:from>
    <cdr:to>
      <cdr:x>0.32018</cdr:x>
      <cdr:y>0.24218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207809" y="2009242"/>
          <a:ext cx="1734859" cy="17526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0.03657</cdr:x>
      <cdr:y>0.24921</cdr:y>
    </cdr:from>
    <cdr:to>
      <cdr:x>0.31901</cdr:x>
      <cdr:y>0.27325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21886" y="2247916"/>
          <a:ext cx="1713683" cy="2168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0.03868</cdr:x>
      <cdr:y>0.27782</cdr:y>
    </cdr:from>
    <cdr:to>
      <cdr:x>0.31588</cdr:x>
      <cdr:y>0.30261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34689" y="2506001"/>
          <a:ext cx="1681890" cy="2236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0.0432</cdr:x>
      <cdr:y>0.30598</cdr:y>
    </cdr:from>
    <cdr:to>
      <cdr:x>0.32216</cdr:x>
      <cdr:y>0.32493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262110" y="2760011"/>
          <a:ext cx="1692569" cy="1709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0.0315</cdr:x>
      <cdr:y>0.36708</cdr:y>
    </cdr:from>
    <cdr:to>
      <cdr:x>0.31917</cdr:x>
      <cdr:y>0.38582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91124" y="3311088"/>
          <a:ext cx="1745416" cy="1690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 </a:t>
          </a:r>
          <a:r>
            <a:rPr lang="cs-CZ" sz="800" i="1">
              <a:latin typeface="Arial" pitchFamily="34" charset="0"/>
              <a:cs typeface="Arial" pitchFamily="34" charset="0"/>
            </a:rPr>
            <a:t>Ireland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0.03791</cdr:x>
      <cdr:y>0.3971</cdr:y>
    </cdr:from>
    <cdr:to>
      <cdr:x>0.32385</cdr:x>
      <cdr:y>0.41515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30013" y="3581927"/>
          <a:ext cx="1734919" cy="1628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0.03589</cdr:x>
      <cdr:y>0.42729</cdr:y>
    </cdr:from>
    <cdr:to>
      <cdr:x>0.32182</cdr:x>
      <cdr:y>0.44625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217759" y="3854264"/>
          <a:ext cx="1734859" cy="1710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0.04341</cdr:x>
      <cdr:y>0.45512</cdr:y>
    </cdr:from>
    <cdr:to>
      <cdr:x>0.31887</cdr:x>
      <cdr:y>0.47369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63386" y="4105224"/>
          <a:ext cx="1671333" cy="167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0.03486</cdr:x>
      <cdr:y>0.4828</cdr:y>
    </cdr:from>
    <cdr:to>
      <cdr:x>0.3173</cdr:x>
      <cdr:y>0.50193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1510" y="4354956"/>
          <a:ext cx="1713684" cy="1725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 /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0.04023</cdr:x>
      <cdr:y>0.51444</cdr:y>
    </cdr:from>
    <cdr:to>
      <cdr:x>0.32143</cdr:x>
      <cdr:y>0.53629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44092" y="4640372"/>
          <a:ext cx="1706160" cy="1970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 / </a:t>
          </a:r>
          <a:r>
            <a:rPr lang="cs-CZ" sz="800" i="1">
              <a:latin typeface="Arial" pitchFamily="34" charset="0"/>
              <a:cs typeface="Arial" pitchFamily="34" charset="0"/>
            </a:rPr>
            <a:t>Luxembourg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0.02439</cdr:x>
      <cdr:y>0.54335</cdr:y>
    </cdr:from>
    <cdr:to>
      <cdr:x>0.31905</cdr:x>
      <cdr:y>0.56591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47984" y="4901145"/>
          <a:ext cx="1787828" cy="2034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 /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  <a:p xmlns:a="http://schemas.openxmlformats.org/drawingml/2006/main">
          <a:pPr algn="r"/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0.07232</cdr:x>
      <cdr:y>0.57323</cdr:y>
    </cdr:from>
    <cdr:to>
      <cdr:x>0.32044</cdr:x>
      <cdr:y>0.5944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38797" y="5170649"/>
          <a:ext cx="1505450" cy="1909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0.28258</cdr:x>
      <cdr:y>0.05516</cdr:y>
    </cdr:from>
    <cdr:to>
      <cdr:x>0.46154</cdr:x>
      <cdr:y>0.08509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713173" y="501643"/>
          <a:ext cx="1084959" cy="2721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Doprava / </a:t>
          </a:r>
          <a:r>
            <a:rPr lang="cs-CZ" sz="800" i="1">
              <a:latin typeface="Arial" pitchFamily="34" charset="0"/>
              <a:cs typeface="Arial" pitchFamily="34" charset="0"/>
            </a:rPr>
            <a:t>Transport</a:t>
          </a:r>
        </a:p>
      </cdr:txBody>
    </cdr:sp>
  </cdr:relSizeAnchor>
  <cdr:relSizeAnchor xmlns:cdr="http://schemas.openxmlformats.org/drawingml/2006/chartDrawing">
    <cdr:from>
      <cdr:x>0.48764</cdr:x>
      <cdr:y>0.05206</cdr:y>
    </cdr:from>
    <cdr:to>
      <cdr:x>0.62786</cdr:x>
      <cdr:y>0.08851</cdr:y>
    </cdr:to>
    <cdr:sp macro="" textlink="">
      <cdr:nvSpPr>
        <cdr:cNvPr id="36" name="TextovéPole 2"/>
        <cdr:cNvSpPr txBox="1"/>
      </cdr:nvSpPr>
      <cdr:spPr>
        <a:xfrm xmlns:a="http://schemas.openxmlformats.org/drawingml/2006/main">
          <a:off x="2958713" y="469608"/>
          <a:ext cx="850774" cy="3287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Domácnosti </a:t>
          </a:r>
        </a:p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/</a:t>
          </a:r>
          <a:r>
            <a:rPr lang="cs-CZ" sz="800" i="1">
              <a:latin typeface="Arial" pitchFamily="34" charset="0"/>
              <a:cs typeface="Arial" pitchFamily="34" charset="0"/>
            </a:rPr>
            <a:t> Households</a:t>
          </a:r>
        </a:p>
      </cdr:txBody>
    </cdr:sp>
  </cdr:relSizeAnchor>
  <cdr:relSizeAnchor xmlns:cdr="http://schemas.openxmlformats.org/drawingml/2006/chartDrawing">
    <cdr:from>
      <cdr:x>0.65149</cdr:x>
      <cdr:y>0.05412</cdr:y>
    </cdr:from>
    <cdr:to>
      <cdr:x>0.80668</cdr:x>
      <cdr:y>0.08432</cdr:y>
    </cdr:to>
    <cdr:sp macro="" textlink="">
      <cdr:nvSpPr>
        <cdr:cNvPr id="37" name="TextovéPole 3"/>
        <cdr:cNvSpPr txBox="1"/>
      </cdr:nvSpPr>
      <cdr:spPr>
        <a:xfrm xmlns:a="http://schemas.openxmlformats.org/drawingml/2006/main">
          <a:off x="3952875" y="488172"/>
          <a:ext cx="941595" cy="2724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Služby / </a:t>
          </a:r>
          <a:r>
            <a:rPr lang="cs-CZ" sz="800" i="1">
              <a:latin typeface="Arial" pitchFamily="34" charset="0"/>
              <a:cs typeface="Arial" pitchFamily="34" charset="0"/>
            </a:rPr>
            <a:t>Services</a:t>
          </a:r>
        </a:p>
      </cdr:txBody>
    </cdr:sp>
  </cdr:relSizeAnchor>
  <cdr:relSizeAnchor xmlns:cdr="http://schemas.openxmlformats.org/drawingml/2006/chartDrawing">
    <cdr:from>
      <cdr:x>0.83433</cdr:x>
      <cdr:y>0.05308</cdr:y>
    </cdr:from>
    <cdr:to>
      <cdr:x>0.98839</cdr:x>
      <cdr:y>0.08558</cdr:y>
    </cdr:to>
    <cdr:sp macro="" textlink="">
      <cdr:nvSpPr>
        <cdr:cNvPr id="38" name="TextovéPole 4"/>
        <cdr:cNvSpPr txBox="1"/>
      </cdr:nvSpPr>
      <cdr:spPr>
        <a:xfrm xmlns:a="http://schemas.openxmlformats.org/drawingml/2006/main">
          <a:off x="5058219" y="482726"/>
          <a:ext cx="934011" cy="29556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Ostatní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Others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0.09576</cdr:x>
      <cdr:y>0.05516</cdr:y>
    </cdr:from>
    <cdr:to>
      <cdr:x>0.24338</cdr:x>
      <cdr:y>0.08328</cdr:y>
    </cdr:to>
    <cdr:sp macro="" textlink="">
      <cdr:nvSpPr>
        <cdr:cNvPr id="39" name="TextovéPole 5"/>
        <cdr:cNvSpPr txBox="1"/>
      </cdr:nvSpPr>
      <cdr:spPr>
        <a:xfrm xmlns:a="http://schemas.openxmlformats.org/drawingml/2006/main">
          <a:off x="581013" y="497553"/>
          <a:ext cx="895673" cy="25364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Průmysl / </a:t>
          </a:r>
          <a:r>
            <a:rPr lang="cs-CZ" sz="800" i="1">
              <a:latin typeface="Arial" pitchFamily="34" charset="0"/>
              <a:cs typeface="Arial" pitchFamily="34" charset="0"/>
            </a:rPr>
            <a:t>Industry</a:t>
          </a:r>
        </a:p>
      </cdr:txBody>
    </cdr:sp>
  </cdr:relSizeAnchor>
  <cdr:relSizeAnchor xmlns:cdr="http://schemas.openxmlformats.org/drawingml/2006/chartDrawing">
    <cdr:from>
      <cdr:x>0.04082</cdr:x>
      <cdr:y>0.33791</cdr:y>
    </cdr:from>
    <cdr:to>
      <cdr:x>0.31978</cdr:x>
      <cdr:y>0.35903</cdr:y>
    </cdr:to>
    <cdr:sp macro="" textlink="">
      <cdr:nvSpPr>
        <cdr:cNvPr id="40" name="TextovéPole 1"/>
        <cdr:cNvSpPr txBox="1"/>
      </cdr:nvSpPr>
      <cdr:spPr>
        <a:xfrm xmlns:a="http://schemas.openxmlformats.org/drawingml/2006/main">
          <a:off x="247671" y="3048023"/>
          <a:ext cx="1692569" cy="1905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 </a:t>
          </a:r>
          <a:r>
            <a:rPr lang="cs-CZ" sz="800" i="1">
              <a:latin typeface="Arial" pitchFamily="34" charset="0"/>
              <a:cs typeface="Arial" pitchFamily="34" charset="0"/>
            </a:rPr>
            <a:t>Crotia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workbookViewId="0"/>
  </sheetViews>
  <sheetFormatPr defaultRowHeight="14.25" x14ac:dyDescent="0.2"/>
  <cols>
    <col min="1" max="1" width="16.5" customWidth="1"/>
    <col min="2" max="6" width="13.5" customWidth="1"/>
  </cols>
  <sheetData>
    <row r="3" spans="1:6" ht="28.5" x14ac:dyDescent="0.2">
      <c r="A3" s="1"/>
      <c r="B3" s="3" t="s">
        <v>24</v>
      </c>
      <c r="C3" s="3" t="s">
        <v>25</v>
      </c>
      <c r="D3" s="3" t="s">
        <v>27</v>
      </c>
      <c r="E3" s="3" t="s">
        <v>26</v>
      </c>
      <c r="F3" s="3" t="s">
        <v>28</v>
      </c>
    </row>
    <row r="4" spans="1:6" x14ac:dyDescent="0.2">
      <c r="A4" s="2" t="s">
        <v>0</v>
      </c>
      <c r="B4">
        <v>0.36758877962602082</v>
      </c>
      <c r="C4">
        <v>0.2104549273792847</v>
      </c>
      <c r="D4">
        <v>0.12740877508165255</v>
      </c>
      <c r="E4">
        <v>0.22891369728358749</v>
      </c>
      <c r="F4">
        <v>6.5633820629454456E-2</v>
      </c>
    </row>
    <row r="5" spans="1:6" x14ac:dyDescent="0.2">
      <c r="A5" s="2" t="s">
        <v>1</v>
      </c>
      <c r="B5">
        <v>0.26050486443807236</v>
      </c>
      <c r="C5">
        <v>0.3617374886993473</v>
      </c>
      <c r="D5">
        <v>0.13068403612801949</v>
      </c>
      <c r="E5">
        <v>0.20129313591744266</v>
      </c>
      <c r="F5">
        <v>4.5780474817118305E-2</v>
      </c>
    </row>
    <row r="6" spans="1:6" x14ac:dyDescent="0.2">
      <c r="A6" s="2" t="s">
        <v>2</v>
      </c>
      <c r="B6">
        <v>0.28449826241143561</v>
      </c>
      <c r="C6">
        <v>0.3574855622432877</v>
      </c>
      <c r="D6">
        <v>9.378214019520692E-2</v>
      </c>
      <c r="E6">
        <v>0.24214811150281146</v>
      </c>
      <c r="F6">
        <v>2.2086149440067704E-2</v>
      </c>
    </row>
    <row r="7" spans="1:6" x14ac:dyDescent="0.2">
      <c r="A7" s="2" t="s">
        <v>3</v>
      </c>
      <c r="B7">
        <v>0.32652215460004025</v>
      </c>
      <c r="C7">
        <v>0.2588604457681245</v>
      </c>
      <c r="D7">
        <v>0.11533583271355197</v>
      </c>
      <c r="E7">
        <v>0.28556809777548781</v>
      </c>
      <c r="F7">
        <v>1.3713573191150566E-2</v>
      </c>
    </row>
    <row r="8" spans="1:6" x14ac:dyDescent="0.2">
      <c r="A8" s="2" t="s">
        <v>4</v>
      </c>
      <c r="B8">
        <v>0.1742403690432584</v>
      </c>
      <c r="C8">
        <v>0.35503062068908375</v>
      </c>
      <c r="D8">
        <v>0.13143023250595273</v>
      </c>
      <c r="E8">
        <v>0.29624110715739405</v>
      </c>
      <c r="F8">
        <v>4.3057670604311093E-2</v>
      </c>
    </row>
    <row r="9" spans="1:6" x14ac:dyDescent="0.2">
      <c r="A9" s="2" t="s">
        <v>5</v>
      </c>
      <c r="B9">
        <v>0.27423853056230341</v>
      </c>
      <c r="C9">
        <v>0.27525116754244777</v>
      </c>
      <c r="D9">
        <v>7.8146740978119814E-2</v>
      </c>
      <c r="E9">
        <v>0.34114248320792351</v>
      </c>
      <c r="F9">
        <v>3.1221035105941534E-2</v>
      </c>
    </row>
    <row r="10" spans="1:6" x14ac:dyDescent="0.2">
      <c r="A10" s="2" t="s">
        <v>6</v>
      </c>
      <c r="B10">
        <v>0.2950546296949963</v>
      </c>
      <c r="C10">
        <v>0.31139699802621335</v>
      </c>
      <c r="D10">
        <v>0.10355026128576904</v>
      </c>
      <c r="E10">
        <v>0.26929128229726457</v>
      </c>
      <c r="F10">
        <v>2.0706788401239264E-2</v>
      </c>
    </row>
    <row r="11" spans="1:6" x14ac:dyDescent="0.2">
      <c r="A11" s="2" t="s">
        <v>7</v>
      </c>
      <c r="B11">
        <v>0.29595640403623491</v>
      </c>
      <c r="C11">
        <v>0.32923181272374874</v>
      </c>
      <c r="D11">
        <v>0.14193058638188072</v>
      </c>
      <c r="E11">
        <v>0.19802624617404868</v>
      </c>
      <c r="F11">
        <v>3.4854884960207479E-2</v>
      </c>
    </row>
    <row r="12" spans="1:6" x14ac:dyDescent="0.2">
      <c r="A12" s="2" t="s">
        <v>8</v>
      </c>
      <c r="B12">
        <v>0.22663371342330843</v>
      </c>
      <c r="C12">
        <v>0.3100133156069011</v>
      </c>
      <c r="D12">
        <v>0.10790341902473867</v>
      </c>
      <c r="E12">
        <v>0.30037227984533726</v>
      </c>
      <c r="F12">
        <v>5.5077272099714622E-2</v>
      </c>
    </row>
    <row r="13" spans="1:6" x14ac:dyDescent="0.2">
      <c r="A13" s="2" t="s">
        <v>9</v>
      </c>
      <c r="B13">
        <v>0.3104073590071485</v>
      </c>
      <c r="C13">
        <v>0.22004322202363988</v>
      </c>
      <c r="D13">
        <v>0.15300824470559551</v>
      </c>
      <c r="E13">
        <v>0.22034429778503456</v>
      </c>
      <c r="F13">
        <v>9.6196852816544332E-2</v>
      </c>
    </row>
    <row r="14" spans="1:6" x14ac:dyDescent="0.2">
      <c r="A14" s="2" t="s">
        <v>32</v>
      </c>
      <c r="B14">
        <v>0.27987717005592644</v>
      </c>
      <c r="C14">
        <v>0.26323021387016221</v>
      </c>
      <c r="D14">
        <v>0.13827384964014283</v>
      </c>
      <c r="E14">
        <v>0.29950494470378436</v>
      </c>
      <c r="F14">
        <v>1.9113821729984114E-2</v>
      </c>
    </row>
    <row r="15" spans="1:6" x14ac:dyDescent="0.2">
      <c r="A15" s="2" t="s">
        <v>10</v>
      </c>
      <c r="B15">
        <v>0.11687521880470118</v>
      </c>
      <c r="C15">
        <v>0.40529732433108279</v>
      </c>
      <c r="D15">
        <v>0.24545936484121031</v>
      </c>
      <c r="E15">
        <v>0.20987846961740433</v>
      </c>
      <c r="F15">
        <v>2.24896224056014E-2</v>
      </c>
    </row>
    <row r="16" spans="1:6" x14ac:dyDescent="0.2">
      <c r="A16" s="2" t="s">
        <v>11</v>
      </c>
      <c r="B16">
        <v>0.25175927988037394</v>
      </c>
      <c r="C16">
        <v>0.25334971070680262</v>
      </c>
      <c r="D16">
        <v>0.11362524372895068</v>
      </c>
      <c r="E16">
        <v>0.33897367954585739</v>
      </c>
      <c r="F16">
        <v>4.2291972511464916E-2</v>
      </c>
    </row>
    <row r="17" spans="1:6" x14ac:dyDescent="0.2">
      <c r="A17" s="2" t="s">
        <v>12</v>
      </c>
      <c r="B17">
        <v>0.17905450202497339</v>
      </c>
      <c r="C17">
        <v>0.510933325167089</v>
      </c>
      <c r="D17">
        <v>0.15098171016467743</v>
      </c>
      <c r="E17">
        <v>0.15180241771870862</v>
      </c>
      <c r="F17">
        <v>7.228044924551558E-3</v>
      </c>
    </row>
    <row r="18" spans="1:6" x14ac:dyDescent="0.2">
      <c r="A18" s="2" t="s">
        <v>13</v>
      </c>
      <c r="B18">
        <v>0.22929978397576739</v>
      </c>
      <c r="C18">
        <v>0.27526305327412964</v>
      </c>
      <c r="D18">
        <v>0.14490184127418754</v>
      </c>
      <c r="E18">
        <v>0.29365762857786021</v>
      </c>
      <c r="F18">
        <v>5.6877956181702577E-2</v>
      </c>
    </row>
    <row r="19" spans="1:6" x14ac:dyDescent="0.2">
      <c r="A19" s="2" t="s">
        <v>14</v>
      </c>
      <c r="B19">
        <v>0.19384914912573528</v>
      </c>
      <c r="C19">
        <v>0.40241685988374426</v>
      </c>
      <c r="D19">
        <v>0.10904274847413389</v>
      </c>
      <c r="E19">
        <v>0.2712535000488247</v>
      </c>
      <c r="F19">
        <v>2.3437742467561858E-2</v>
      </c>
    </row>
    <row r="20" spans="1:6" x14ac:dyDescent="0.2">
      <c r="A20" s="2" t="s">
        <v>15</v>
      </c>
      <c r="B20">
        <v>0.16005019109513671</v>
      </c>
      <c r="C20">
        <v>0.40383093085116822</v>
      </c>
      <c r="D20">
        <v>0.1569472666395387</v>
      </c>
      <c r="E20">
        <v>0.23845545932833428</v>
      </c>
      <c r="F20">
        <v>4.0716806297176819E-2</v>
      </c>
    </row>
    <row r="21" spans="1:6" x14ac:dyDescent="0.2">
      <c r="A21" s="2" t="s">
        <v>16</v>
      </c>
      <c r="B21">
        <v>0.23153273396943541</v>
      </c>
      <c r="C21">
        <v>0.28116883538411946</v>
      </c>
      <c r="D21">
        <v>0.16066396637197808</v>
      </c>
      <c r="E21">
        <v>0.29746594867408854</v>
      </c>
      <c r="F21">
        <v>2.9168525303732699E-2</v>
      </c>
    </row>
    <row r="22" spans="1:6" x14ac:dyDescent="0.2">
      <c r="A22" s="2" t="s">
        <v>17</v>
      </c>
      <c r="B22">
        <v>0.19989795382756628</v>
      </c>
      <c r="C22">
        <v>0.32091214997964518</v>
      </c>
      <c r="D22">
        <v>0.16873503428122252</v>
      </c>
      <c r="E22">
        <v>0.28826826021792418</v>
      </c>
      <c r="F22">
        <v>2.2186509444344658E-2</v>
      </c>
    </row>
    <row r="23" spans="1:6" x14ac:dyDescent="0.2">
      <c r="A23" s="2" t="s">
        <v>31</v>
      </c>
      <c r="B23">
        <v>0.18209131952536597</v>
      </c>
      <c r="C23">
        <v>0.30606436238132945</v>
      </c>
      <c r="D23">
        <v>0.11775179271973031</v>
      </c>
      <c r="E23">
        <v>0.35403414217099632</v>
      </c>
      <c r="F23">
        <v>4.0058383202577985E-2</v>
      </c>
    </row>
    <row r="24" spans="1:6" x14ac:dyDescent="0.2">
      <c r="A24" s="2" t="s">
        <v>18</v>
      </c>
      <c r="B24">
        <v>0.20128414872384659</v>
      </c>
      <c r="C24">
        <v>0.29818962790170206</v>
      </c>
      <c r="D24">
        <v>0.15870361898480018</v>
      </c>
      <c r="E24">
        <v>0.30202863088023152</v>
      </c>
      <c r="F24">
        <v>3.9793957905016851E-2</v>
      </c>
    </row>
    <row r="25" spans="1:6" x14ac:dyDescent="0.2">
      <c r="A25" s="2" t="s">
        <v>19</v>
      </c>
      <c r="B25">
        <v>0.44190419986586216</v>
      </c>
      <c r="C25">
        <v>0.16741324701046617</v>
      </c>
      <c r="D25">
        <v>0.12115786444388042</v>
      </c>
      <c r="E25">
        <v>0.22807292150419597</v>
      </c>
      <c r="F25">
        <v>4.1451767175595233E-2</v>
      </c>
    </row>
    <row r="26" spans="1:6" x14ac:dyDescent="0.2">
      <c r="A26" s="2" t="s">
        <v>20</v>
      </c>
      <c r="B26">
        <v>0.14961394563186836</v>
      </c>
      <c r="C26">
        <v>0.29072897421096677</v>
      </c>
      <c r="D26">
        <v>0.17289346043630341</v>
      </c>
      <c r="E26">
        <v>0.34643456218933566</v>
      </c>
      <c r="F26">
        <v>4.0329424259338172E-2</v>
      </c>
    </row>
    <row r="27" spans="1:6" x14ac:dyDescent="0.2">
      <c r="A27" s="2" t="s">
        <v>21</v>
      </c>
      <c r="B27">
        <v>0.17548504958315089</v>
      </c>
      <c r="C27">
        <v>0.29983684887962786</v>
      </c>
      <c r="D27">
        <v>0.13878446284685034</v>
      </c>
      <c r="E27">
        <v>0.32926345299906606</v>
      </c>
      <c r="F27">
        <v>5.6630261848295116E-2</v>
      </c>
    </row>
    <row r="28" spans="1:6" x14ac:dyDescent="0.2">
      <c r="A28" s="2" t="s">
        <v>33</v>
      </c>
      <c r="B28">
        <v>0.27593351580284975</v>
      </c>
      <c r="C28">
        <v>0.26853780856563786</v>
      </c>
      <c r="D28">
        <v>0.12575253519773655</v>
      </c>
      <c r="E28">
        <v>0.30092785976425918</v>
      </c>
      <c r="F28">
        <v>2.8848280669516672E-2</v>
      </c>
    </row>
    <row r="29" spans="1:6" x14ac:dyDescent="0.2">
      <c r="A29" s="2" t="s">
        <v>22</v>
      </c>
      <c r="B29">
        <v>0.2781901195859573</v>
      </c>
      <c r="C29">
        <v>0.33800117926077866</v>
      </c>
      <c r="D29">
        <v>0.11352440133173003</v>
      </c>
      <c r="E29">
        <v>0.25042682239048081</v>
      </c>
      <c r="F29">
        <v>1.9857477431053244E-2</v>
      </c>
    </row>
    <row r="30" spans="1:6" x14ac:dyDescent="0.2">
      <c r="A30" s="2" t="s">
        <v>23</v>
      </c>
      <c r="B30">
        <v>0.32292218657407312</v>
      </c>
      <c r="C30">
        <v>0.25015992696711459</v>
      </c>
      <c r="D30">
        <v>0.14401101215084114</v>
      </c>
      <c r="E30">
        <v>0.25562943568590496</v>
      </c>
      <c r="F30">
        <v>2.7277470839424563E-2</v>
      </c>
    </row>
    <row r="31" spans="1:6" x14ac:dyDescent="0.2">
      <c r="A31" s="2" t="s">
        <v>34</v>
      </c>
      <c r="B31">
        <v>0.26103089940460311</v>
      </c>
      <c r="C31">
        <v>0.28446608366125364</v>
      </c>
      <c r="D31">
        <v>0.1370302133350699</v>
      </c>
      <c r="E31">
        <v>0.28025891434346417</v>
      </c>
      <c r="F31">
        <v>3.7213888126640837E-2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6" max="6" width="11.875" customWidth="1"/>
    <col min="7" max="7" width="14.625" customWidth="1"/>
  </cols>
  <sheetData>
    <row r="1" spans="1:8" x14ac:dyDescent="0.2">
      <c r="A1" s="4" t="s">
        <v>29</v>
      </c>
      <c r="B1" s="4"/>
      <c r="C1" s="4"/>
      <c r="D1" s="4"/>
      <c r="E1" s="4"/>
      <c r="F1" s="4"/>
      <c r="G1" s="4"/>
      <c r="H1" s="5" t="s">
        <v>30</v>
      </c>
    </row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audy33294</cp:lastModifiedBy>
  <cp:lastPrinted>2020-10-26T11:06:32Z</cp:lastPrinted>
  <dcterms:created xsi:type="dcterms:W3CDTF">2013-01-14T11:44:34Z</dcterms:created>
  <dcterms:modified xsi:type="dcterms:W3CDTF">2022-12-14T09:38:33Z</dcterms:modified>
</cp:coreProperties>
</file>