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00" windowHeight="11880"/>
  </bookViews>
  <sheets>
    <sheet name="Graf" sheetId="2" r:id="rId1"/>
    <sheet name="List1" sheetId="1" r:id="rId2"/>
  </sheets>
  <calcPr calcId="125725"/>
</workbook>
</file>

<file path=xl/sharedStrings.xml><?xml version="1.0" encoding="utf-8"?>
<sst xmlns="http://schemas.openxmlformats.org/spreadsheetml/2006/main" count="33" uniqueCount="33">
  <si>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</si>
  <si>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</si>
  <si>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</si>
  <si>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</si>
  <si>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</si>
  <si>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</si>
  <si>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</si>
  <si>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</si>
  <si>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</si>
  <si>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</si>
  <si>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</si>
  <si>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</si>
  <si>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</si>
  <si>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</si>
  <si>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</si>
  <si>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</si>
  <si>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</si>
  <si>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</si>
  <si>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</si>
  <si>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</si>
  <si>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</si>
  <si>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</si>
  <si>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</si>
  <si>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</si>
  <si>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</si>
  <si>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</si>
  <si>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PRŮMYSL, ENERGETIKA, STAVEBNICTVÍ</t>
  </si>
  <si>
    <t>INDUSTRY, ENERGY, CONSTRUCTION</t>
  </si>
  <si>
    <t>Germany</t>
  </si>
  <si>
    <t>Croatia</t>
  </si>
  <si>
    <t>2005</t>
  </si>
  <si>
    <t>2010</t>
  </si>
  <si>
    <t>EU (28 countries)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</si>
</sst>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náročnost hospodářství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intensity of the economy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0131084560802174"/>
          <c:y val="8.6743616649177999E-2"/>
          <c:w val="0.65902249600503482"/>
          <c:h val="0.82985890667129425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List1!$B$3:$B$31</c:f>
              <c:numCache>
                <c:formatCode>General</c:formatCode>
                <c:ptCount val="29"/>
                <c:pt idx="0">
                  <c:v>102.7</c:v>
                </c:pt>
                <c:pt idx="1">
                  <c:v>143.9</c:v>
                </c:pt>
                <c:pt idx="2">
                  <c:v>128.9</c:v>
                </c:pt>
                <c:pt idx="3">
                  <c:v>225.8</c:v>
                </c:pt>
                <c:pt idx="4">
                  <c:v>337.2</c:v>
                </c:pt>
                <c:pt idx="5">
                  <c:v>151.30000000000001</c:v>
                </c:pt>
                <c:pt idx="6">
                  <c:v>334.7</c:v>
                </c:pt>
                <c:pt idx="7">
                  <c:v>123.9</c:v>
                </c:pt>
                <c:pt idx="8">
                  <c:v>151.4</c:v>
                </c:pt>
                <c:pt idx="9">
                  <c:v>294.7</c:v>
                </c:pt>
                <c:pt idx="10">
                  <c:v>149.5</c:v>
                </c:pt>
                <c:pt idx="11">
                  <c:v>130.6</c:v>
                </c:pt>
                <c:pt idx="12">
                  <c:v>143.6</c:v>
                </c:pt>
                <c:pt idx="13">
                  <c:v>256.60000000000002</c:v>
                </c:pt>
                <c:pt idx="14">
                  <c:v>127.6</c:v>
                </c:pt>
                <c:pt idx="15">
                  <c:v>310.60000000000002</c:v>
                </c:pt>
                <c:pt idx="16">
                  <c:v>266.39999999999998</c:v>
                </c:pt>
                <c:pt idx="17">
                  <c:v>154.1</c:v>
                </c:pt>
                <c:pt idx="18">
                  <c:v>117.2</c:v>
                </c:pt>
                <c:pt idx="19">
                  <c:v>82.4</c:v>
                </c:pt>
                <c:pt idx="20">
                  <c:v>219.5</c:v>
                </c:pt>
                <c:pt idx="21">
                  <c:v>143</c:v>
                </c:pt>
                <c:pt idx="22">
                  <c:v>205.9</c:v>
                </c:pt>
                <c:pt idx="23">
                  <c:v>512.70000000000005</c:v>
                </c:pt>
                <c:pt idx="24">
                  <c:v>86.6</c:v>
                </c:pt>
                <c:pt idx="25">
                  <c:v>353.8</c:v>
                </c:pt>
                <c:pt idx="26">
                  <c:v>610.6</c:v>
                </c:pt>
                <c:pt idx="27">
                  <c:v>173.1</c:v>
                </c:pt>
                <c:pt idx="28">
                  <c:v>141.6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List1!$C$3:$C$31</c:f>
              <c:numCache>
                <c:formatCode>General</c:formatCode>
                <c:ptCount val="29"/>
                <c:pt idx="0">
                  <c:v>111.8</c:v>
                </c:pt>
                <c:pt idx="1">
                  <c:v>157.1</c:v>
                </c:pt>
                <c:pt idx="2">
                  <c:v>137.1</c:v>
                </c:pt>
                <c:pt idx="3">
                  <c:v>231</c:v>
                </c:pt>
                <c:pt idx="4">
                  <c:v>369.3</c:v>
                </c:pt>
                <c:pt idx="5">
                  <c:v>148.30000000000001</c:v>
                </c:pt>
                <c:pt idx="6">
                  <c:v>394.6</c:v>
                </c:pt>
                <c:pt idx="7">
                  <c:v>132.1</c:v>
                </c:pt>
                <c:pt idx="8">
                  <c:v>153.19999999999999</c:v>
                </c:pt>
                <c:pt idx="9">
                  <c:v>327.39999999999998</c:v>
                </c:pt>
                <c:pt idx="10">
                  <c:v>157.69999999999999</c:v>
                </c:pt>
                <c:pt idx="11">
                  <c:v>140.19999999999999</c:v>
                </c:pt>
                <c:pt idx="12">
                  <c:v>166.8</c:v>
                </c:pt>
                <c:pt idx="13">
                  <c:v>294.10000000000002</c:v>
                </c:pt>
                <c:pt idx="14">
                  <c:v>141.80000000000001</c:v>
                </c:pt>
                <c:pt idx="15">
                  <c:v>371.4</c:v>
                </c:pt>
                <c:pt idx="16">
                  <c:v>307.10000000000002</c:v>
                </c:pt>
                <c:pt idx="17">
                  <c:v>178.8</c:v>
                </c:pt>
                <c:pt idx="18">
                  <c:v>123.2</c:v>
                </c:pt>
                <c:pt idx="19">
                  <c:v>92.9</c:v>
                </c:pt>
                <c:pt idx="20">
                  <c:v>232.2</c:v>
                </c:pt>
                <c:pt idx="21">
                  <c:v>151</c:v>
                </c:pt>
                <c:pt idx="22">
                  <c:v>226.1</c:v>
                </c:pt>
                <c:pt idx="23">
                  <c:v>546.29999999999995</c:v>
                </c:pt>
                <c:pt idx="24">
                  <c:v>97</c:v>
                </c:pt>
                <c:pt idx="25">
                  <c:v>374.1</c:v>
                </c:pt>
                <c:pt idx="26">
                  <c:v>668.8</c:v>
                </c:pt>
                <c:pt idx="27">
                  <c:v>190.5</c:v>
                </c:pt>
                <c:pt idx="28">
                  <c:v>151.69999999999999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List1!$D$3:$D$31</c:f>
              <c:numCache>
                <c:formatCode>General</c:formatCode>
                <c:ptCount val="29"/>
                <c:pt idx="0">
                  <c:v>125.3</c:v>
                </c:pt>
                <c:pt idx="1">
                  <c:v>170.9</c:v>
                </c:pt>
                <c:pt idx="2">
                  <c:v>158.6</c:v>
                </c:pt>
                <c:pt idx="3">
                  <c:v>255</c:v>
                </c:pt>
                <c:pt idx="4">
                  <c:v>494.4</c:v>
                </c:pt>
                <c:pt idx="5">
                  <c:v>162.69999999999999</c:v>
                </c:pt>
                <c:pt idx="6">
                  <c:v>491.3</c:v>
                </c:pt>
                <c:pt idx="7">
                  <c:v>140.1</c:v>
                </c:pt>
                <c:pt idx="8">
                  <c:v>178.1</c:v>
                </c:pt>
                <c:pt idx="9">
                  <c:v>377.3</c:v>
                </c:pt>
                <c:pt idx="10">
                  <c:v>158.69999999999999</c:v>
                </c:pt>
                <c:pt idx="11">
                  <c:v>153.69999999999999</c:v>
                </c:pt>
                <c:pt idx="12">
                  <c:v>197.1</c:v>
                </c:pt>
                <c:pt idx="13">
                  <c:v>311.10000000000002</c:v>
                </c:pt>
                <c:pt idx="14">
                  <c:v>158.6</c:v>
                </c:pt>
                <c:pt idx="15">
                  <c:v>355.2</c:v>
                </c:pt>
                <c:pt idx="16">
                  <c:v>415.4</c:v>
                </c:pt>
                <c:pt idx="17">
                  <c:v>186.7</c:v>
                </c:pt>
                <c:pt idx="18">
                  <c:v>130.5</c:v>
                </c:pt>
                <c:pt idx="19">
                  <c:v>93.7</c:v>
                </c:pt>
                <c:pt idx="20">
                  <c:v>246.7</c:v>
                </c:pt>
                <c:pt idx="21">
                  <c:v>161</c:v>
                </c:pt>
                <c:pt idx="22">
                  <c:v>219.3</c:v>
                </c:pt>
                <c:pt idx="23">
                  <c:v>501.8</c:v>
                </c:pt>
                <c:pt idx="24">
                  <c:v>94.3</c:v>
                </c:pt>
                <c:pt idx="25">
                  <c:v>431.2</c:v>
                </c:pt>
                <c:pt idx="26">
                  <c:v>849.4</c:v>
                </c:pt>
                <c:pt idx="27">
                  <c:v>194.5</c:v>
                </c:pt>
                <c:pt idx="28">
                  <c:v>164</c:v>
                </c:pt>
              </c:numCache>
            </c:numRef>
          </c:val>
        </c:ser>
        <c:axId val="62210048"/>
        <c:axId val="62216064"/>
      </c:barChart>
      <c:catAx>
        <c:axId val="6221004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2216064"/>
        <c:crosses val="autoZero"/>
        <c:auto val="1"/>
        <c:lblAlgn val="ctr"/>
        <c:lblOffset val="100"/>
      </c:catAx>
      <c:valAx>
        <c:axId val="62216064"/>
        <c:scaling>
          <c:orientation val="minMax"/>
          <c:max val="900"/>
          <c:min val="0"/>
        </c:scaling>
        <c:axPos val="b"/>
        <c:majorGridlines/>
        <c:numFmt formatCode="#,##0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2210048"/>
        <c:crosses val="autoZero"/>
        <c:crossBetween val="between"/>
        <c:majorUnit val="1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6899790523030065"/>
          <c:y val="0.47524833001025085"/>
          <c:w val="5.8477359099828624E-2"/>
          <c:h val="5.7787840897570261E-2"/>
        </c:manualLayout>
      </c:layout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123825</xdr:rowOff>
    </xdr:from>
    <xdr:to>
      <xdr:col>8</xdr:col>
      <xdr:colOff>0</xdr:colOff>
      <xdr:row>51</xdr:row>
      <xdr:rowOff>133350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0.01262</cdr:x>
      <cdr:y>0.89079</cdr:y>
    </cdr:from>
    <cdr:to>
      <cdr:x>0.29495</cdr:x>
      <cdr:y>0.91524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6200" y="7907835"/>
          <a:ext cx="1704975" cy="2169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</a:t>
          </a:r>
          <a:r>
            <a:rPr lang="cs-CZ" sz="800" baseline="0">
              <a:latin typeface="Arial" pitchFamily="34" charset="0"/>
              <a:cs typeface="Arial" pitchFamily="34" charset="0"/>
            </a:rPr>
            <a:t> Británie</a:t>
          </a:r>
          <a:r>
            <a:rPr lang="cs-CZ" sz="800">
              <a:latin typeface="Arial" pitchFamily="34" charset="0"/>
              <a:cs typeface="Arial" pitchFamily="34" charset="0"/>
            </a:rPr>
            <a:t> 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0.01964</cdr:x>
      <cdr:y>0.63486</cdr:y>
    </cdr:from>
    <cdr:to>
      <cdr:x>0.29442</cdr:x>
      <cdr:y>0.65625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18587" y="5635839"/>
          <a:ext cx="1659355" cy="1898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0.01403</cdr:x>
      <cdr:y>0.66013</cdr:y>
    </cdr:from>
    <cdr:to>
      <cdr:x>0.28934</cdr:x>
      <cdr:y>0.68375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84741" y="5860215"/>
          <a:ext cx="1662556" cy="209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0.04456</cdr:x>
      <cdr:y>0.69347</cdr:y>
    </cdr:from>
    <cdr:to>
      <cdr:x>0.29304</cdr:x>
      <cdr:y>0.71311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69091" y="6156112"/>
          <a:ext cx="1500534" cy="174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0.06561</cdr:x>
      <cdr:y>0.71911</cdr:y>
    </cdr:from>
    <cdr:to>
      <cdr:x>0.29212</cdr:x>
      <cdr:y>0.74271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6209" y="6383745"/>
          <a:ext cx="1367860" cy="209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0.02563</cdr:x>
      <cdr:y>0.7484</cdr:y>
    </cdr:from>
    <cdr:to>
      <cdr:x>0.29226</cdr:x>
      <cdr:y>0.77052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54776" y="6643788"/>
          <a:ext cx="1610138" cy="1963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</cdr:x>
      <cdr:y>0.77632</cdr:y>
    </cdr:from>
    <cdr:to>
      <cdr:x>0.29086</cdr:x>
      <cdr:y>0.80244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15946" y="6891642"/>
          <a:ext cx="1640514" cy="2318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0.03943</cdr:x>
      <cdr:y>0.8066</cdr:y>
    </cdr:from>
    <cdr:to>
      <cdr:x>0.29279</cdr:x>
      <cdr:y>0.82774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38112" y="7160447"/>
          <a:ext cx="1530003" cy="1876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0.04911</cdr:x>
      <cdr:y>0.83687</cdr:y>
    </cdr:from>
    <cdr:to>
      <cdr:x>0.29316</cdr:x>
      <cdr:y>0.85837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96584" y="7429110"/>
          <a:ext cx="1473782" cy="1908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0.04939</cdr:x>
      <cdr:y>0.86552</cdr:y>
    </cdr:from>
    <cdr:to>
      <cdr:x>0.29344</cdr:x>
      <cdr:y>0.88519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98259" y="7683481"/>
          <a:ext cx="1473781" cy="1746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0.6877</cdr:x>
      <cdr:y>0.96747</cdr:y>
    </cdr:from>
    <cdr:to>
      <cdr:x>0.99025</cdr:x>
      <cdr:y>0.99561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152900" y="8588521"/>
          <a:ext cx="1827070" cy="2498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1100" b="0" i="0" baseline="0">
              <a:latin typeface="Calibri"/>
              <a:ea typeface="+mn-ea"/>
              <a:cs typeface="+mn-cs"/>
            </a:rPr>
            <a:t>: </a:t>
          </a:r>
          <a:r>
            <a:rPr lang="cs-CZ" sz="800" baseline="0">
              <a:latin typeface="Arial" pitchFamily="34" charset="0"/>
              <a:cs typeface="Arial" pitchFamily="34" charset="0"/>
            </a:rPr>
            <a:t>Eurostat, 11/01/2016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0.653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74" y="8582025"/>
          <a:ext cx="3914775" cy="458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Hrubá spotřeba</a:t>
          </a:r>
          <a:r>
            <a:rPr lang="cs-CZ" sz="800" baseline="0">
              <a:latin typeface="Arial" pitchFamily="34" charset="0"/>
              <a:cs typeface="Arial" pitchFamily="34" charset="0"/>
            </a:rPr>
            <a:t> energie na HDP (zřetězené objemy k referenčnímu roku 2005)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Gross inland consumption divided by GDP </a:t>
          </a:r>
        </a:p>
        <a:p xmlns:a="http://schemas.openxmlformats.org/drawingml/2006/main">
          <a:pPr algn="l"/>
          <a:r>
            <a:rPr lang="cs-CZ" sz="800" i="1">
              <a:latin typeface="Arial" pitchFamily="34" charset="0"/>
              <a:cs typeface="Arial" pitchFamily="34" charset="0"/>
            </a:rPr>
            <a:t>(chain-linked</a:t>
          </a:r>
          <a:r>
            <a:rPr lang="cs-CZ" sz="800" i="1" baseline="0">
              <a:latin typeface="Arial" pitchFamily="34" charset="0"/>
              <a:cs typeface="Arial" pitchFamily="34" charset="0"/>
            </a:rPr>
            <a:t> volumes with reference year 2005)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kgoe na 1000 EUR</a:t>
          </a:r>
        </a:p>
      </cdr:txBody>
    </cdr:sp>
  </cdr:relSizeAnchor>
  <cdr:relSizeAnchor xmlns:cdr="http://schemas.openxmlformats.org/drawingml/2006/chartDrawing">
    <cdr:from>
      <cdr:x>0.79968</cdr:x>
      <cdr:y>0.05561</cdr:y>
    </cdr:from>
    <cdr:to>
      <cdr:x>0.95832</cdr:x>
      <cdr:y>0.08395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4829175" y="504825"/>
          <a:ext cx="957990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kgoe per 1000 EUR</a:t>
          </a:r>
        </a:p>
      </cdr:txBody>
    </cdr:sp>
  </cdr:relSizeAnchor>
  <cdr:relSizeAnchor xmlns:cdr="http://schemas.openxmlformats.org/drawingml/2006/chartDrawing">
    <cdr:from>
      <cdr:x>0.04711</cdr:x>
      <cdr:y>0.20452</cdr:y>
    </cdr:from>
    <cdr:to>
      <cdr:x>0.29367</cdr:x>
      <cdr:y>0.22569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84518" y="1815569"/>
          <a:ext cx="1488939" cy="187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0.04933</cdr:x>
      <cdr:y>0.23449</cdr:y>
    </cdr:from>
    <cdr:to>
      <cdr:x>0.29288</cdr:x>
      <cdr:y>0.25474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97896" y="2081595"/>
          <a:ext cx="1470762" cy="179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0.05339</cdr:x>
      <cdr:y>0.2612</cdr:y>
    </cdr:from>
    <cdr:to>
      <cdr:x>0.29243</cdr:x>
      <cdr:y>0.28239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322414" y="2318744"/>
          <a:ext cx="1443527" cy="188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0.05368</cdr:x>
      <cdr:y>0.28831</cdr:y>
    </cdr:from>
    <cdr:to>
      <cdr:x>0.29423</cdr:x>
      <cdr:y>0.30894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24149" y="2559418"/>
          <a:ext cx="1452645" cy="1831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0.0466</cdr:x>
      <cdr:y>0.35118</cdr:y>
    </cdr:from>
    <cdr:to>
      <cdr:x>0.29466</cdr:x>
      <cdr:y>0.3716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81422" y="3117550"/>
          <a:ext cx="1497997" cy="1812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0.04349</cdr:x>
      <cdr:y>0.37768</cdr:y>
    </cdr:from>
    <cdr:to>
      <cdr:x>0.29006</cdr:x>
      <cdr:y>0.39907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62630" y="3352799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0.04485</cdr:x>
      <cdr:y>0.40406</cdr:y>
    </cdr:from>
    <cdr:to>
      <cdr:x>0.29141</cdr:x>
      <cdr:y>0.42535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70842" y="3586939"/>
          <a:ext cx="1488939" cy="188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0.05903</cdr:x>
      <cdr:y>0.43576</cdr:y>
    </cdr:from>
    <cdr:to>
      <cdr:x>0.29255</cdr:x>
      <cdr:y>0.45568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56473" y="3868375"/>
          <a:ext cx="1410193" cy="1768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0.04967</cdr:x>
      <cdr:y>0.45992</cdr:y>
    </cdr:from>
    <cdr:to>
      <cdr:x>0.29323</cdr:x>
      <cdr:y>0.48618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99950" y="4082887"/>
          <a:ext cx="1470822" cy="233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0.01262</cdr:x>
      <cdr:y>0.48782</cdr:y>
    </cdr:from>
    <cdr:to>
      <cdr:x>0.2923</cdr:x>
      <cdr:y>0.51043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76183" y="4330547"/>
          <a:ext cx="1688945" cy="2007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0.03842</cdr:x>
      <cdr:y>0.52166</cdr:y>
    </cdr:from>
    <cdr:to>
      <cdr:x>0.29252</cdr:x>
      <cdr:y>0.54624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31996" y="4630972"/>
          <a:ext cx="1534472" cy="2182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0.07518</cdr:x>
      <cdr:y>0.54738</cdr:y>
    </cdr:from>
    <cdr:to>
      <cdr:x>0.28914</cdr:x>
      <cdr:y>0.57043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54001" y="4859253"/>
          <a:ext cx="1292072" cy="204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0.03934</cdr:x>
      <cdr:y>0.57396</cdr:y>
    </cdr:from>
    <cdr:to>
      <cdr:x>0.29007</cdr:x>
      <cdr:y>0.59997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37568" y="5095202"/>
          <a:ext cx="1514121" cy="2308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0.60515</cdr:y>
    </cdr:from>
    <cdr:to>
      <cdr:x>0.29455</cdr:x>
      <cdr:y>0.62876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28869" y="5372098"/>
          <a:ext cx="1649874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0.04668</cdr:x>
      <cdr:y>0.09234</cdr:y>
    </cdr:from>
    <cdr:to>
      <cdr:x>0.29026</cdr:x>
      <cdr:y>0.11299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281894" y="819730"/>
          <a:ext cx="1470943" cy="1833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0.04379</cdr:x>
      <cdr:y>0.14541</cdr:y>
    </cdr:from>
    <cdr:to>
      <cdr:x>0.29366</cdr:x>
      <cdr:y>0.16662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64441" y="1290868"/>
          <a:ext cx="1508928" cy="188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0.17375</cdr:y>
    </cdr:from>
    <cdr:to>
      <cdr:x>0.29259</cdr:x>
      <cdr:y>0.19608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47647" y="1542451"/>
          <a:ext cx="1719260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Republic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0.04574</cdr:x>
      <cdr:y>0.31867</cdr:y>
    </cdr:from>
    <cdr:to>
      <cdr:x>0.29231</cdr:x>
      <cdr:y>0.34006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76225" y="2828925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0.68454</cdr:x>
      <cdr:y>0.9367</cdr:y>
    </cdr:from>
    <cdr:to>
      <cdr:x>0.9858</cdr:x>
      <cdr:y>0.97639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4133850" y="8315324"/>
          <a:ext cx="1819275" cy="3524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/>
  </sheetViews>
  <sheetFormatPr defaultRowHeight="14.25"/>
  <cols>
    <col min="7" max="7" width="20.625" customWidth="1"/>
    <col min="8" max="8" width="4.75" customWidth="1"/>
    <col min="9" max="9" width="0.625" customWidth="1"/>
  </cols>
  <sheetData>
    <row r="1" spans="1:8">
      <c r="A1" s="1" t="s">
        <v>26</v>
      </c>
      <c r="B1" s="1"/>
      <c r="C1" s="1"/>
      <c r="D1" s="1"/>
      <c r="E1" s="1"/>
      <c r="F1" s="1"/>
      <c r="G1" s="1"/>
      <c r="H1" s="2" t="s">
        <v>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D13" sqref="D13"/>
    </sheetView>
  </sheetViews>
  <sheetFormatPr defaultRowHeight="14.25"/>
  <cols>
    <col min="1" max="1" width="18.375" customWidth="1"/>
  </cols>
  <sheetData>
    <row r="2" spans="1:4">
      <c r="B2">
        <v>2013</v>
      </c>
      <c r="C2" t="s">
        <v>31</v>
      </c>
      <c r="D2" t="s">
        <v>30</v>
      </c>
    </row>
    <row r="3" spans="1:4">
      <c r="A3" t="s">
        <v>25</v>
      </c>
      <c r="B3">
        <v>102.7</v>
      </c>
      <c r="C3">
        <v>111.8</v>
      </c>
      <c r="D3">
        <v>125.3</v>
      </c>
    </row>
    <row r="4" spans="1:4">
      <c r="A4" t="s">
        <v>24</v>
      </c>
      <c r="B4">
        <v>143.9</v>
      </c>
      <c r="C4">
        <v>157.1</v>
      </c>
      <c r="D4">
        <v>170.9</v>
      </c>
    </row>
    <row r="5" spans="1:4">
      <c r="A5" t="s">
        <v>7</v>
      </c>
      <c r="B5">
        <v>128.9</v>
      </c>
      <c r="C5">
        <v>137.1</v>
      </c>
      <c r="D5">
        <v>158.6</v>
      </c>
    </row>
    <row r="6" spans="1:4">
      <c r="A6" t="s">
        <v>21</v>
      </c>
      <c r="B6">
        <v>225.8</v>
      </c>
      <c r="C6">
        <v>231</v>
      </c>
      <c r="D6">
        <v>255</v>
      </c>
    </row>
    <row r="7" spans="1:4">
      <c r="A7" t="s">
        <v>22</v>
      </c>
      <c r="B7">
        <v>337.2</v>
      </c>
      <c r="C7">
        <v>369.3</v>
      </c>
      <c r="D7">
        <v>494.4</v>
      </c>
    </row>
    <row r="8" spans="1:4">
      <c r="A8" s="3" t="s">
        <v>6</v>
      </c>
      <c r="B8">
        <v>151.30000000000001</v>
      </c>
      <c r="C8">
        <v>148.30000000000001</v>
      </c>
      <c r="D8">
        <v>162.69999999999999</v>
      </c>
    </row>
    <row r="9" spans="1:4">
      <c r="A9" t="s">
        <v>20</v>
      </c>
      <c r="B9">
        <v>334.7</v>
      </c>
      <c r="C9">
        <v>394.6</v>
      </c>
      <c r="D9">
        <v>491.3</v>
      </c>
    </row>
    <row r="10" spans="1:4">
      <c r="A10" t="s">
        <v>17</v>
      </c>
      <c r="B10">
        <v>123.9</v>
      </c>
      <c r="C10">
        <v>132.1</v>
      </c>
      <c r="D10">
        <v>140.1</v>
      </c>
    </row>
    <row r="11" spans="1:4">
      <c r="A11" t="s">
        <v>19</v>
      </c>
      <c r="B11">
        <v>151.4</v>
      </c>
      <c r="C11">
        <v>153.19999999999999</v>
      </c>
      <c r="D11">
        <v>178.1</v>
      </c>
    </row>
    <row r="12" spans="1:4">
      <c r="A12" t="s">
        <v>18</v>
      </c>
      <c r="B12">
        <v>294.7</v>
      </c>
      <c r="C12">
        <v>327.39999999999998</v>
      </c>
      <c r="D12">
        <v>377.3</v>
      </c>
    </row>
    <row r="13" spans="1:4">
      <c r="A13" t="s">
        <v>16</v>
      </c>
      <c r="B13">
        <v>149.5</v>
      </c>
      <c r="C13">
        <v>157.69999999999999</v>
      </c>
      <c r="D13">
        <v>158.69999999999999</v>
      </c>
    </row>
    <row r="14" spans="1:4">
      <c r="A14" t="s">
        <v>28</v>
      </c>
      <c r="B14">
        <v>130.6</v>
      </c>
      <c r="C14">
        <v>140.19999999999999</v>
      </c>
      <c r="D14">
        <v>153.69999999999999</v>
      </c>
    </row>
    <row r="15" spans="1:4">
      <c r="A15" t="s">
        <v>15</v>
      </c>
      <c r="B15">
        <v>143.6</v>
      </c>
      <c r="C15">
        <v>166.8</v>
      </c>
      <c r="D15">
        <v>197.1</v>
      </c>
    </row>
    <row r="16" spans="1:4">
      <c r="A16" t="s">
        <v>14</v>
      </c>
      <c r="B16">
        <v>256.60000000000002</v>
      </c>
      <c r="C16">
        <v>294.10000000000002</v>
      </c>
      <c r="D16">
        <v>311.10000000000002</v>
      </c>
    </row>
    <row r="17" spans="1:4">
      <c r="A17" t="s">
        <v>13</v>
      </c>
      <c r="B17">
        <v>127.6</v>
      </c>
      <c r="C17">
        <v>141.80000000000001</v>
      </c>
      <c r="D17">
        <v>158.6</v>
      </c>
    </row>
    <row r="18" spans="1:4">
      <c r="A18" t="s">
        <v>11</v>
      </c>
      <c r="B18">
        <v>310.60000000000002</v>
      </c>
      <c r="C18">
        <v>371.4</v>
      </c>
      <c r="D18">
        <v>355.2</v>
      </c>
    </row>
    <row r="19" spans="1:4">
      <c r="A19" t="s">
        <v>12</v>
      </c>
      <c r="B19">
        <v>266.39999999999998</v>
      </c>
      <c r="C19">
        <v>307.10000000000002</v>
      </c>
      <c r="D19">
        <v>415.4</v>
      </c>
    </row>
    <row r="20" spans="1:4">
      <c r="A20" t="s">
        <v>10</v>
      </c>
      <c r="B20">
        <v>154.1</v>
      </c>
      <c r="C20">
        <v>178.8</v>
      </c>
      <c r="D20">
        <v>186.7</v>
      </c>
    </row>
    <row r="21" spans="1:4">
      <c r="A21" t="s">
        <v>9</v>
      </c>
      <c r="B21">
        <v>117.2</v>
      </c>
      <c r="C21">
        <v>123.2</v>
      </c>
      <c r="D21">
        <v>130.5</v>
      </c>
    </row>
    <row r="22" spans="1:4">
      <c r="A22" t="s">
        <v>5</v>
      </c>
      <c r="B22">
        <v>82.4</v>
      </c>
      <c r="C22">
        <v>92.9</v>
      </c>
      <c r="D22">
        <v>93.7</v>
      </c>
    </row>
    <row r="23" spans="1:4">
      <c r="A23" t="s">
        <v>29</v>
      </c>
      <c r="B23">
        <v>219.5</v>
      </c>
      <c r="C23">
        <v>232.2</v>
      </c>
      <c r="D23">
        <v>246.7</v>
      </c>
    </row>
    <row r="24" spans="1:4">
      <c r="A24" t="s">
        <v>8</v>
      </c>
      <c r="B24">
        <v>143</v>
      </c>
      <c r="C24">
        <v>151</v>
      </c>
      <c r="D24">
        <v>161</v>
      </c>
    </row>
    <row r="25" spans="1:4">
      <c r="A25" t="s">
        <v>23</v>
      </c>
      <c r="B25">
        <v>205.9</v>
      </c>
      <c r="C25">
        <v>226.1</v>
      </c>
      <c r="D25">
        <v>219.3</v>
      </c>
    </row>
    <row r="26" spans="1:4">
      <c r="A26" t="s">
        <v>4</v>
      </c>
      <c r="B26">
        <v>512.70000000000005</v>
      </c>
      <c r="C26">
        <v>546.29999999999995</v>
      </c>
      <c r="D26">
        <v>501.8</v>
      </c>
    </row>
    <row r="27" spans="1:4">
      <c r="A27" t="s">
        <v>3</v>
      </c>
      <c r="B27">
        <v>86.6</v>
      </c>
      <c r="C27">
        <v>97</v>
      </c>
      <c r="D27">
        <v>94.3</v>
      </c>
    </row>
    <row r="28" spans="1:4">
      <c r="A28" t="s">
        <v>2</v>
      </c>
      <c r="B28">
        <v>353.8</v>
      </c>
      <c r="C28">
        <v>374.1</v>
      </c>
      <c r="D28">
        <v>431.2</v>
      </c>
    </row>
    <row r="29" spans="1:4">
      <c r="A29" t="s">
        <v>1</v>
      </c>
      <c r="B29">
        <v>610.6</v>
      </c>
      <c r="C29">
        <v>668.8</v>
      </c>
      <c r="D29">
        <v>849.4</v>
      </c>
    </row>
    <row r="30" spans="1:4">
      <c r="A30" t="s">
        <v>0</v>
      </c>
      <c r="B30">
        <v>173.1</v>
      </c>
      <c r="C30">
        <v>190.5</v>
      </c>
      <c r="D30">
        <v>194.5</v>
      </c>
    </row>
    <row r="31" spans="1:4">
      <c r="A31" t="s">
        <v>32</v>
      </c>
      <c r="B31">
        <v>141.6</v>
      </c>
      <c r="C31">
        <v>151.69999999999999</v>
      </c>
      <c r="D31">
        <v>164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2016-01-11T10:28:03Z</cp:lastPrinted>
  <dcterms:created xsi:type="dcterms:W3CDTF">2013-01-15T10:19:19Z</dcterms:created>
  <dcterms:modified xsi:type="dcterms:W3CDTF">2016-01-11T15:33:49Z</dcterms:modified>
</cp:coreProperties>
</file>