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ZEMĚDĚLSKÉ STRUKTURY\ZEM 2016\publikace\regiony\WEB\"/>
    </mc:Choice>
  </mc:AlternateContent>
  <bookViews>
    <workbookView xWindow="480" yWindow="615" windowWidth="18675" windowHeight="11250"/>
  </bookViews>
  <sheets>
    <sheet name="List1" sheetId="9" r:id="rId1"/>
  </sheets>
  <calcPr calcId="162913"/>
</workbook>
</file>

<file path=xl/sharedStrings.xml><?xml version="1.0" encoding="utf-8"?>
<sst xmlns="http://schemas.openxmlformats.org/spreadsheetml/2006/main" count="35" uniqueCount="35">
  <si>
    <t>Zemědělství celkem</t>
  </si>
  <si>
    <t>Agriculture, total</t>
  </si>
  <si>
    <t>v tom</t>
  </si>
  <si>
    <t>vlastní půda</t>
  </si>
  <si>
    <t>z toho</t>
  </si>
  <si>
    <t>of which:</t>
  </si>
  <si>
    <t>najatá půda od jiných</t>
  </si>
  <si>
    <t>pronajatá jiným</t>
  </si>
  <si>
    <t>nevyužívaná</t>
  </si>
  <si>
    <t>Own land</t>
  </si>
  <si>
    <t>Rented to others</t>
  </si>
  <si>
    <t>Unutilised land</t>
  </si>
  <si>
    <t>Land hired</t>
  </si>
  <si>
    <r>
      <t xml:space="preserve">Česká republika
</t>
    </r>
    <r>
      <rPr>
        <b/>
        <i/>
        <sz val="8"/>
        <rFont val="Arial"/>
        <family val="2"/>
        <charset val="238"/>
      </rPr>
      <t>Czech Republic</t>
    </r>
  </si>
  <si>
    <r>
      <t>kraj/</t>
    </r>
    <r>
      <rPr>
        <i/>
        <sz val="8"/>
        <rFont val="Arial"/>
        <family val="2"/>
        <charset val="238"/>
      </rPr>
      <t>region:</t>
    </r>
  </si>
  <si>
    <t>Jihočeský</t>
  </si>
  <si>
    <t>Plzeňský</t>
  </si>
  <si>
    <t>Karlovarský</t>
  </si>
  <si>
    <t>Ústecký</t>
  </si>
  <si>
    <t>Liberecký</t>
  </si>
  <si>
    <t>Královéhradecký</t>
  </si>
  <si>
    <t>Pardubický</t>
  </si>
  <si>
    <t>Vysočina</t>
  </si>
  <si>
    <t>Jihomoravský</t>
  </si>
  <si>
    <t>Olomoucký</t>
  </si>
  <si>
    <t>Zlínský</t>
  </si>
  <si>
    <t>Moravskoslezský</t>
  </si>
  <si>
    <r>
      <t xml:space="preserve">Území, kraj
</t>
    </r>
    <r>
      <rPr>
        <i/>
        <sz val="8"/>
        <color indexed="8"/>
        <rFont val="Arial"/>
        <family val="2"/>
        <charset val="238"/>
      </rPr>
      <t>Territory, region</t>
    </r>
    <r>
      <rPr>
        <sz val="8"/>
        <color theme="1"/>
        <rFont val="Arial"/>
        <family val="2"/>
        <charset val="238"/>
      </rPr>
      <t xml:space="preserve"> </t>
    </r>
  </si>
  <si>
    <r>
      <rPr>
        <vertAlign val="superscript"/>
        <sz val="8"/>
        <color indexed="8"/>
        <rFont val="Arial"/>
        <family val="2"/>
        <charset val="238"/>
      </rPr>
      <t>1)</t>
    </r>
    <r>
      <rPr>
        <sz val="8"/>
        <color theme="1"/>
        <rFont val="Arial"/>
        <family val="2"/>
        <charset val="238"/>
      </rPr>
      <t xml:space="preserve"> obhospodařovaná půda = vlastní - pronajatá - nevyužívaná + najatá</t>
    </r>
  </si>
  <si>
    <t>9. Bilance půdy</t>
  </si>
  <si>
    <t xml:space="preserve">  Land use</t>
  </si>
  <si>
    <t>Hl. m. Praha + Středočeský</t>
  </si>
  <si>
    <r>
      <t>Obhospodařovaná
zemědělská půda 
celkem</t>
    </r>
    <r>
      <rPr>
        <vertAlign val="superscript"/>
        <sz val="8"/>
        <color indexed="8"/>
        <rFont val="Arial"/>
        <family val="2"/>
        <charset val="238"/>
      </rPr>
      <t>1)</t>
    </r>
    <r>
      <rPr>
        <sz val="8"/>
        <color theme="1"/>
        <rFont val="Arial"/>
        <family val="2"/>
        <charset val="238"/>
      </rPr>
      <t xml:space="preserve">
(ha)</t>
    </r>
  </si>
  <si>
    <r>
      <t>Utilised agricultural area, total</t>
    </r>
    <r>
      <rPr>
        <vertAlign val="superscript"/>
        <sz val="8"/>
        <color indexed="8"/>
        <rFont val="Arial"/>
        <family val="2"/>
        <charset val="238"/>
      </rPr>
      <t>1)</t>
    </r>
  </si>
  <si>
    <r>
      <rPr>
        <i/>
        <vertAlign val="superscript"/>
        <sz val="8"/>
        <color indexed="8"/>
        <rFont val="Arial"/>
        <family val="2"/>
        <charset val="238"/>
      </rPr>
      <t>1)</t>
    </r>
    <r>
      <rPr>
        <i/>
        <sz val="8"/>
        <color theme="1"/>
        <rFont val="Arial"/>
        <family val="2"/>
        <charset val="238"/>
      </rPr>
      <t xml:space="preserve"> Utilised land = Own - Rented - Unutilised + Hired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</si>
</sst>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238"/>
      <scheme val="minor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i/>
      <sz val="10"/>
      <color indexed="8"/>
      <name val="Arial"/>
      <family val="2"/>
      <charset val="238"/>
    </font>
    <font>
      <i/>
      <sz val="8"/>
      <color indexed="8"/>
      <name val="Arial"/>
      <family val="2"/>
      <charset val="238"/>
    </font>
    <font>
      <vertAlign val="superscript"/>
      <sz val="8"/>
      <color indexed="8"/>
      <name val="Arial"/>
      <family val="2"/>
      <charset val="238"/>
    </font>
    <font>
      <i/>
      <sz val="8"/>
      <name val="Arial"/>
      <family val="2"/>
      <charset val="238"/>
    </font>
    <font>
      <b/>
      <sz val="8"/>
      <name val="Arial"/>
      <family val="2"/>
      <charset val="238"/>
    </font>
    <font>
      <b/>
      <i/>
      <sz val="8"/>
      <name val="Arial"/>
      <family val="2"/>
      <charset val="238"/>
    </font>
    <font>
      <b/>
      <sz val="8"/>
      <color theme="1"/>
      <name val="Arial"/>
      <family val="2"/>
      <charset val="238"/>
    </font>
    <font>
      <sz val="8"/>
      <name val="Arial"/>
      <family val="2"/>
      <charset val="238"/>
    </font>
    <font>
      <i/>
      <vertAlign val="superscript"/>
      <sz val="8"/>
      <color indexed="8"/>
      <name val="Arial"/>
      <family val="2"/>
      <charset val="238"/>
    </font>
    <font>
      <sz val="11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i/>
      <sz val="8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11" xfId="0" applyFont="1" applyBorder="1" applyAlignment="1">
      <alignment horizontal="center" vertical="center" wrapText="1"/>
    </xf>
    <xf numFmtId="0" fontId="12" fillId="0" borderId="0" xfId="0" applyFont="1"/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13" fillId="0" borderId="0" xfId="0" applyFont="1"/>
    <xf numFmtId="0" fontId="12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left" indent="1"/>
    </xf>
    <xf numFmtId="0" fontId="13" fillId="0" borderId="0" xfId="0" applyFont="1" applyAlignment="1"/>
    <xf numFmtId="3" fontId="9" fillId="0" borderId="6" xfId="0" applyNumberFormat="1" applyFont="1" applyBorder="1" applyAlignment="1">
      <alignment horizontal="right" indent="1"/>
    </xf>
    <xf numFmtId="3" fontId="9" fillId="0" borderId="9" xfId="0" applyNumberFormat="1" applyFont="1" applyBorder="1" applyAlignment="1">
      <alignment horizontal="right" indent="1"/>
    </xf>
    <xf numFmtId="3" fontId="4" fillId="0" borderId="6" xfId="0" applyNumberFormat="1" applyFont="1" applyBorder="1" applyAlignment="1">
      <alignment horizontal="right" wrapText="1" indent="1"/>
    </xf>
    <xf numFmtId="3" fontId="4" fillId="0" borderId="5" xfId="0" applyNumberFormat="1" applyFont="1" applyBorder="1" applyAlignment="1">
      <alignment horizontal="right" wrapText="1" indent="1"/>
    </xf>
    <xf numFmtId="3" fontId="4" fillId="0" borderId="9" xfId="0" applyNumberFormat="1" applyFont="1" applyBorder="1" applyAlignment="1">
      <alignment horizontal="right" wrapText="1" indent="1"/>
    </xf>
    <xf numFmtId="3" fontId="13" fillId="0" borderId="6" xfId="0" applyNumberFormat="1" applyFont="1" applyBorder="1" applyAlignment="1">
      <alignment horizontal="right" indent="1"/>
    </xf>
    <xf numFmtId="3" fontId="13" fillId="0" borderId="9" xfId="0" applyNumberFormat="1" applyFont="1" applyBorder="1" applyAlignment="1">
      <alignment horizontal="right" indent="1"/>
    </xf>
    <xf numFmtId="0" fontId="10" fillId="0" borderId="5" xfId="0" applyFont="1" applyBorder="1" applyAlignment="1">
      <alignment horizontal="left" wrapText="1"/>
    </xf>
    <xf numFmtId="0" fontId="10" fillId="0" borderId="5" xfId="0" applyFont="1" applyBorder="1" applyAlignment="1">
      <alignment horizontal="left" indent="1"/>
    </xf>
    <xf numFmtId="0" fontId="2" fillId="0" borderId="0" xfId="0" applyFont="1" applyBorder="1"/>
    <xf numFmtId="0" fontId="12" fillId="0" borderId="0" xfId="0" applyFont="1" applyBorder="1"/>
    <xf numFmtId="0" fontId="12" fillId="0" borderId="0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7" fillId="0" borderId="5" xfId="0" applyFont="1" applyBorder="1" applyAlignment="1">
      <alignment horizontal="left" wrapText="1"/>
    </xf>
    <xf numFmtId="0" fontId="4" fillId="0" borderId="11" xfId="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right"/>
    </xf>
    <xf numFmtId="0" fontId="6" fillId="0" borderId="0" xfId="0" applyFont="1" applyFill="1" applyAlignment="1">
      <alignment horizontal="right"/>
    </xf>
    <xf numFmtId="0" fontId="13" fillId="0" borderId="1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 wrapText="1"/>
    </xf>
  </cellXfs>
  <cellStyles count="1">
    <cellStyle name="Normální" xfId="0" builtinId="0"/>
  </cellStyles>
  <dxfs count="4"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3999450666829432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tabSelected="1" workbookViewId="0"/>
  </sheetViews>
  <sheetFormatPr defaultRowHeight="14.25" x14ac:dyDescent="0.2"/>
  <cols>
    <col min="1" max="1" width="20.7109375" style="4" customWidth="1"/>
    <col min="2" max="6" width="19.7109375" style="4" customWidth="1"/>
    <col min="7" max="7" width="9.140625" style="21"/>
    <col min="8" max="239" width="9.140625" style="4"/>
    <col min="240" max="240" width="21.7109375" style="4" customWidth="1"/>
    <col min="241" max="250" width="11.85546875" style="4" customWidth="1"/>
    <col min="251" max="495" width="9.140625" style="4"/>
    <col min="496" max="496" width="21.7109375" style="4" customWidth="1"/>
    <col min="497" max="506" width="11.85546875" style="4" customWidth="1"/>
    <col min="507" max="751" width="9.140625" style="4"/>
    <col min="752" max="752" width="21.7109375" style="4" customWidth="1"/>
    <col min="753" max="762" width="11.85546875" style="4" customWidth="1"/>
    <col min="763" max="1007" width="9.140625" style="4"/>
    <col min="1008" max="1008" width="21.7109375" style="4" customWidth="1"/>
    <col min="1009" max="1018" width="11.85546875" style="4" customWidth="1"/>
    <col min="1019" max="1263" width="9.140625" style="4"/>
    <col min="1264" max="1264" width="21.7109375" style="4" customWidth="1"/>
    <col min="1265" max="1274" width="11.85546875" style="4" customWidth="1"/>
    <col min="1275" max="1519" width="9.140625" style="4"/>
    <col min="1520" max="1520" width="21.7109375" style="4" customWidth="1"/>
    <col min="1521" max="1530" width="11.85546875" style="4" customWidth="1"/>
    <col min="1531" max="1775" width="9.140625" style="4"/>
    <col min="1776" max="1776" width="21.7109375" style="4" customWidth="1"/>
    <col min="1777" max="1786" width="11.85546875" style="4" customWidth="1"/>
    <col min="1787" max="2031" width="9.140625" style="4"/>
    <col min="2032" max="2032" width="21.7109375" style="4" customWidth="1"/>
    <col min="2033" max="2042" width="11.85546875" style="4" customWidth="1"/>
    <col min="2043" max="2287" width="9.140625" style="4"/>
    <col min="2288" max="2288" width="21.7109375" style="4" customWidth="1"/>
    <col min="2289" max="2298" width="11.85546875" style="4" customWidth="1"/>
    <col min="2299" max="2543" width="9.140625" style="4"/>
    <col min="2544" max="2544" width="21.7109375" style="4" customWidth="1"/>
    <col min="2545" max="2554" width="11.85546875" style="4" customWidth="1"/>
    <col min="2555" max="2799" width="9.140625" style="4"/>
    <col min="2800" max="2800" width="21.7109375" style="4" customWidth="1"/>
    <col min="2801" max="2810" width="11.85546875" style="4" customWidth="1"/>
    <col min="2811" max="3055" width="9.140625" style="4"/>
    <col min="3056" max="3056" width="21.7109375" style="4" customWidth="1"/>
    <col min="3057" max="3066" width="11.85546875" style="4" customWidth="1"/>
    <col min="3067" max="3311" width="9.140625" style="4"/>
    <col min="3312" max="3312" width="21.7109375" style="4" customWidth="1"/>
    <col min="3313" max="3322" width="11.85546875" style="4" customWidth="1"/>
    <col min="3323" max="3567" width="9.140625" style="4"/>
    <col min="3568" max="3568" width="21.7109375" style="4" customWidth="1"/>
    <col min="3569" max="3578" width="11.85546875" style="4" customWidth="1"/>
    <col min="3579" max="3823" width="9.140625" style="4"/>
    <col min="3824" max="3824" width="21.7109375" style="4" customWidth="1"/>
    <col min="3825" max="3834" width="11.85546875" style="4" customWidth="1"/>
    <col min="3835" max="4079" width="9.140625" style="4"/>
    <col min="4080" max="4080" width="21.7109375" style="4" customWidth="1"/>
    <col min="4081" max="4090" width="11.85546875" style="4" customWidth="1"/>
    <col min="4091" max="4335" width="9.140625" style="4"/>
    <col min="4336" max="4336" width="21.7109375" style="4" customWidth="1"/>
    <col min="4337" max="4346" width="11.85546875" style="4" customWidth="1"/>
    <col min="4347" max="4591" width="9.140625" style="4"/>
    <col min="4592" max="4592" width="21.7109375" style="4" customWidth="1"/>
    <col min="4593" max="4602" width="11.85546875" style="4" customWidth="1"/>
    <col min="4603" max="4847" width="9.140625" style="4"/>
    <col min="4848" max="4848" width="21.7109375" style="4" customWidth="1"/>
    <col min="4849" max="4858" width="11.85546875" style="4" customWidth="1"/>
    <col min="4859" max="5103" width="9.140625" style="4"/>
    <col min="5104" max="5104" width="21.7109375" style="4" customWidth="1"/>
    <col min="5105" max="5114" width="11.85546875" style="4" customWidth="1"/>
    <col min="5115" max="5359" width="9.140625" style="4"/>
    <col min="5360" max="5360" width="21.7109375" style="4" customWidth="1"/>
    <col min="5361" max="5370" width="11.85546875" style="4" customWidth="1"/>
    <col min="5371" max="5615" width="9.140625" style="4"/>
    <col min="5616" max="5616" width="21.7109375" style="4" customWidth="1"/>
    <col min="5617" max="5626" width="11.85546875" style="4" customWidth="1"/>
    <col min="5627" max="5871" width="9.140625" style="4"/>
    <col min="5872" max="5872" width="21.7109375" style="4" customWidth="1"/>
    <col min="5873" max="5882" width="11.85546875" style="4" customWidth="1"/>
    <col min="5883" max="6127" width="9.140625" style="4"/>
    <col min="6128" max="6128" width="21.7109375" style="4" customWidth="1"/>
    <col min="6129" max="6138" width="11.85546875" style="4" customWidth="1"/>
    <col min="6139" max="6383" width="9.140625" style="4"/>
    <col min="6384" max="6384" width="21.7109375" style="4" customWidth="1"/>
    <col min="6385" max="6394" width="11.85546875" style="4" customWidth="1"/>
    <col min="6395" max="6639" width="9.140625" style="4"/>
    <col min="6640" max="6640" width="21.7109375" style="4" customWidth="1"/>
    <col min="6641" max="6650" width="11.85546875" style="4" customWidth="1"/>
    <col min="6651" max="6895" width="9.140625" style="4"/>
    <col min="6896" max="6896" width="21.7109375" style="4" customWidth="1"/>
    <col min="6897" max="6906" width="11.85546875" style="4" customWidth="1"/>
    <col min="6907" max="7151" width="9.140625" style="4"/>
    <col min="7152" max="7152" width="21.7109375" style="4" customWidth="1"/>
    <col min="7153" max="7162" width="11.85546875" style="4" customWidth="1"/>
    <col min="7163" max="7407" width="9.140625" style="4"/>
    <col min="7408" max="7408" width="21.7109375" style="4" customWidth="1"/>
    <col min="7409" max="7418" width="11.85546875" style="4" customWidth="1"/>
    <col min="7419" max="7663" width="9.140625" style="4"/>
    <col min="7664" max="7664" width="21.7109375" style="4" customWidth="1"/>
    <col min="7665" max="7674" width="11.85546875" style="4" customWidth="1"/>
    <col min="7675" max="7919" width="9.140625" style="4"/>
    <col min="7920" max="7920" width="21.7109375" style="4" customWidth="1"/>
    <col min="7921" max="7930" width="11.85546875" style="4" customWidth="1"/>
    <col min="7931" max="8175" width="9.140625" style="4"/>
    <col min="8176" max="8176" width="21.7109375" style="4" customWidth="1"/>
    <col min="8177" max="8186" width="11.85546875" style="4" customWidth="1"/>
    <col min="8187" max="8431" width="9.140625" style="4"/>
    <col min="8432" max="8432" width="21.7109375" style="4" customWidth="1"/>
    <col min="8433" max="8442" width="11.85546875" style="4" customWidth="1"/>
    <col min="8443" max="8687" width="9.140625" style="4"/>
    <col min="8688" max="8688" width="21.7109375" style="4" customWidth="1"/>
    <col min="8689" max="8698" width="11.85546875" style="4" customWidth="1"/>
    <col min="8699" max="8943" width="9.140625" style="4"/>
    <col min="8944" max="8944" width="21.7109375" style="4" customWidth="1"/>
    <col min="8945" max="8954" width="11.85546875" style="4" customWidth="1"/>
    <col min="8955" max="9199" width="9.140625" style="4"/>
    <col min="9200" max="9200" width="21.7109375" style="4" customWidth="1"/>
    <col min="9201" max="9210" width="11.85546875" style="4" customWidth="1"/>
    <col min="9211" max="9455" width="9.140625" style="4"/>
    <col min="9456" max="9456" width="21.7109375" style="4" customWidth="1"/>
    <col min="9457" max="9466" width="11.85546875" style="4" customWidth="1"/>
    <col min="9467" max="9711" width="9.140625" style="4"/>
    <col min="9712" max="9712" width="21.7109375" style="4" customWidth="1"/>
    <col min="9713" max="9722" width="11.85546875" style="4" customWidth="1"/>
    <col min="9723" max="9967" width="9.140625" style="4"/>
    <col min="9968" max="9968" width="21.7109375" style="4" customWidth="1"/>
    <col min="9969" max="9978" width="11.85546875" style="4" customWidth="1"/>
    <col min="9979" max="10223" width="9.140625" style="4"/>
    <col min="10224" max="10224" width="21.7109375" style="4" customWidth="1"/>
    <col min="10225" max="10234" width="11.85546875" style="4" customWidth="1"/>
    <col min="10235" max="10479" width="9.140625" style="4"/>
    <col min="10480" max="10480" width="21.7109375" style="4" customWidth="1"/>
    <col min="10481" max="10490" width="11.85546875" style="4" customWidth="1"/>
    <col min="10491" max="10735" width="9.140625" style="4"/>
    <col min="10736" max="10736" width="21.7109375" style="4" customWidth="1"/>
    <col min="10737" max="10746" width="11.85546875" style="4" customWidth="1"/>
    <col min="10747" max="10991" width="9.140625" style="4"/>
    <col min="10992" max="10992" width="21.7109375" style="4" customWidth="1"/>
    <col min="10993" max="11002" width="11.85546875" style="4" customWidth="1"/>
    <col min="11003" max="11247" width="9.140625" style="4"/>
    <col min="11248" max="11248" width="21.7109375" style="4" customWidth="1"/>
    <col min="11249" max="11258" width="11.85546875" style="4" customWidth="1"/>
    <col min="11259" max="11503" width="9.140625" style="4"/>
    <col min="11504" max="11504" width="21.7109375" style="4" customWidth="1"/>
    <col min="11505" max="11514" width="11.85546875" style="4" customWidth="1"/>
    <col min="11515" max="11759" width="9.140625" style="4"/>
    <col min="11760" max="11760" width="21.7109375" style="4" customWidth="1"/>
    <col min="11761" max="11770" width="11.85546875" style="4" customWidth="1"/>
    <col min="11771" max="12015" width="9.140625" style="4"/>
    <col min="12016" max="12016" width="21.7109375" style="4" customWidth="1"/>
    <col min="12017" max="12026" width="11.85546875" style="4" customWidth="1"/>
    <col min="12027" max="12271" width="9.140625" style="4"/>
    <col min="12272" max="12272" width="21.7109375" style="4" customWidth="1"/>
    <col min="12273" max="12282" width="11.85546875" style="4" customWidth="1"/>
    <col min="12283" max="12527" width="9.140625" style="4"/>
    <col min="12528" max="12528" width="21.7109375" style="4" customWidth="1"/>
    <col min="12529" max="12538" width="11.85546875" style="4" customWidth="1"/>
    <col min="12539" max="12783" width="9.140625" style="4"/>
    <col min="12784" max="12784" width="21.7109375" style="4" customWidth="1"/>
    <col min="12785" max="12794" width="11.85546875" style="4" customWidth="1"/>
    <col min="12795" max="13039" width="9.140625" style="4"/>
    <col min="13040" max="13040" width="21.7109375" style="4" customWidth="1"/>
    <col min="13041" max="13050" width="11.85546875" style="4" customWidth="1"/>
    <col min="13051" max="13295" width="9.140625" style="4"/>
    <col min="13296" max="13296" width="21.7109375" style="4" customWidth="1"/>
    <col min="13297" max="13306" width="11.85546875" style="4" customWidth="1"/>
    <col min="13307" max="13551" width="9.140625" style="4"/>
    <col min="13552" max="13552" width="21.7109375" style="4" customWidth="1"/>
    <col min="13553" max="13562" width="11.85546875" style="4" customWidth="1"/>
    <col min="13563" max="13807" width="9.140625" style="4"/>
    <col min="13808" max="13808" width="21.7109375" style="4" customWidth="1"/>
    <col min="13809" max="13818" width="11.85546875" style="4" customWidth="1"/>
    <col min="13819" max="14063" width="9.140625" style="4"/>
    <col min="14064" max="14064" width="21.7109375" style="4" customWidth="1"/>
    <col min="14065" max="14074" width="11.85546875" style="4" customWidth="1"/>
    <col min="14075" max="14319" width="9.140625" style="4"/>
    <col min="14320" max="14320" width="21.7109375" style="4" customWidth="1"/>
    <col min="14321" max="14330" width="11.85546875" style="4" customWidth="1"/>
    <col min="14331" max="14575" width="9.140625" style="4"/>
    <col min="14576" max="14576" width="21.7109375" style="4" customWidth="1"/>
    <col min="14577" max="14586" width="11.85546875" style="4" customWidth="1"/>
    <col min="14587" max="14831" width="9.140625" style="4"/>
    <col min="14832" max="14832" width="21.7109375" style="4" customWidth="1"/>
    <col min="14833" max="14842" width="11.85546875" style="4" customWidth="1"/>
    <col min="14843" max="15087" width="9.140625" style="4"/>
    <col min="15088" max="15088" width="21.7109375" style="4" customWidth="1"/>
    <col min="15089" max="15098" width="11.85546875" style="4" customWidth="1"/>
    <col min="15099" max="15343" width="9.140625" style="4"/>
    <col min="15344" max="15344" width="21.7109375" style="4" customWidth="1"/>
    <col min="15345" max="15354" width="11.85546875" style="4" customWidth="1"/>
    <col min="15355" max="15599" width="9.140625" style="4"/>
    <col min="15600" max="15600" width="21.7109375" style="4" customWidth="1"/>
    <col min="15601" max="15610" width="11.85546875" style="4" customWidth="1"/>
    <col min="15611" max="15855" width="9.140625" style="4"/>
    <col min="15856" max="15856" width="21.7109375" style="4" customWidth="1"/>
    <col min="15857" max="15866" width="11.85546875" style="4" customWidth="1"/>
    <col min="15867" max="16111" width="9.140625" style="4"/>
    <col min="16112" max="16112" width="21.7109375" style="4" customWidth="1"/>
    <col min="16113" max="16122" width="11.85546875" style="4" customWidth="1"/>
    <col min="16123" max="16384" width="9.140625" style="4"/>
  </cols>
  <sheetData>
    <row r="1" spans="1:7" s="2" customFormat="1" ht="15" customHeight="1" x14ac:dyDescent="0.2">
      <c r="A1" s="1" t="s">
        <v>29</v>
      </c>
      <c r="G1" s="20"/>
    </row>
    <row r="2" spans="1:7" s="2" customFormat="1" ht="15" customHeight="1" x14ac:dyDescent="0.2">
      <c r="A2" s="9" t="s">
        <v>30</v>
      </c>
      <c r="G2" s="20"/>
    </row>
    <row r="3" spans="1:7" ht="7.5" customHeight="1" x14ac:dyDescent="0.2"/>
    <row r="4" spans="1:7" ht="13.5" customHeight="1" thickBot="1" x14ac:dyDescent="0.25">
      <c r="A4" s="7" t="s">
        <v>0</v>
      </c>
      <c r="B4" s="7"/>
      <c r="C4" s="7"/>
      <c r="D4" s="7"/>
      <c r="E4" s="7"/>
      <c r="F4" s="31" t="s">
        <v>1</v>
      </c>
    </row>
    <row r="5" spans="1:7" ht="18.75" customHeight="1" x14ac:dyDescent="0.2">
      <c r="A5" s="32" t="s">
        <v>27</v>
      </c>
      <c r="B5" s="35" t="s">
        <v>32</v>
      </c>
      <c r="C5" s="37" t="s">
        <v>2</v>
      </c>
      <c r="D5" s="37"/>
      <c r="E5" s="37"/>
      <c r="F5" s="38"/>
    </row>
    <row r="6" spans="1:7" s="5" customFormat="1" ht="18.75" customHeight="1" x14ac:dyDescent="0.25">
      <c r="A6" s="33"/>
      <c r="B6" s="36"/>
      <c r="C6" s="39" t="s">
        <v>3</v>
      </c>
      <c r="D6" s="24" t="s">
        <v>4</v>
      </c>
      <c r="E6" s="25" t="s">
        <v>5</v>
      </c>
      <c r="F6" s="40" t="s">
        <v>6</v>
      </c>
      <c r="G6" s="22"/>
    </row>
    <row r="7" spans="1:7" s="6" customFormat="1" ht="18.75" customHeight="1" x14ac:dyDescent="0.25">
      <c r="A7" s="33"/>
      <c r="B7" s="36"/>
      <c r="C7" s="39"/>
      <c r="D7" s="23" t="s">
        <v>7</v>
      </c>
      <c r="E7" s="23" t="s">
        <v>8</v>
      </c>
      <c r="F7" s="40"/>
      <c r="G7" s="8"/>
    </row>
    <row r="8" spans="1:7" s="6" customFormat="1" ht="26.25" customHeight="1" thickBot="1" x14ac:dyDescent="0.3">
      <c r="A8" s="34"/>
      <c r="B8" s="3" t="s">
        <v>33</v>
      </c>
      <c r="C8" s="27" t="s">
        <v>9</v>
      </c>
      <c r="D8" s="28" t="s">
        <v>10</v>
      </c>
      <c r="E8" s="28" t="s">
        <v>11</v>
      </c>
      <c r="F8" s="29" t="s">
        <v>12</v>
      </c>
      <c r="G8" s="8"/>
    </row>
    <row r="9" spans="1:7" s="6" customFormat="1" ht="26.25" customHeight="1" x14ac:dyDescent="0.2">
      <c r="A9" s="26" t="s">
        <v>13</v>
      </c>
      <c r="B9" s="11">
        <v>3456645.5340149999</v>
      </c>
      <c r="C9" s="11">
        <v>987625.83010899997</v>
      </c>
      <c r="D9" s="11">
        <v>53861.877106</v>
      </c>
      <c r="E9" s="11">
        <v>4825.381515</v>
      </c>
      <c r="F9" s="12">
        <v>2527706.9625530001</v>
      </c>
      <c r="G9" s="8"/>
    </row>
    <row r="10" spans="1:7" s="6" customFormat="1" ht="13.5" customHeight="1" x14ac:dyDescent="0.2">
      <c r="A10" s="18" t="s">
        <v>14</v>
      </c>
      <c r="B10" s="13"/>
      <c r="C10" s="14"/>
      <c r="D10" s="13"/>
      <c r="E10" s="13"/>
      <c r="F10" s="15"/>
      <c r="G10" s="8"/>
    </row>
    <row r="11" spans="1:7" s="6" customFormat="1" ht="13.5" customHeight="1" x14ac:dyDescent="0.2">
      <c r="A11" s="19" t="s">
        <v>31</v>
      </c>
      <c r="B11" s="16">
        <v>560701.25300999999</v>
      </c>
      <c r="C11" s="16">
        <v>138563.01243899998</v>
      </c>
      <c r="D11" s="16">
        <v>4316.0654220000006</v>
      </c>
      <c r="E11" s="16">
        <v>907.64552500000002</v>
      </c>
      <c r="F11" s="17">
        <v>427361.95152300003</v>
      </c>
      <c r="G11" s="8"/>
    </row>
    <row r="12" spans="1:7" s="6" customFormat="1" ht="13.5" customHeight="1" x14ac:dyDescent="0.2">
      <c r="A12" s="19" t="s">
        <v>15</v>
      </c>
      <c r="B12" s="16">
        <v>413384.69442199997</v>
      </c>
      <c r="C12" s="16">
        <v>110061.105847</v>
      </c>
      <c r="D12" s="16">
        <v>6424.8184309999997</v>
      </c>
      <c r="E12" s="16">
        <v>593.26800000000003</v>
      </c>
      <c r="F12" s="17">
        <v>310341.67501100001</v>
      </c>
      <c r="G12" s="8"/>
    </row>
    <row r="13" spans="1:7" s="6" customFormat="1" ht="13.5" customHeight="1" x14ac:dyDescent="0.2">
      <c r="A13" s="19" t="s">
        <v>16</v>
      </c>
      <c r="B13" s="16">
        <v>312429.319036</v>
      </c>
      <c r="C13" s="16">
        <v>94368.341971000002</v>
      </c>
      <c r="D13" s="16">
        <v>5667.280291</v>
      </c>
      <c r="E13" s="16">
        <v>511.83</v>
      </c>
      <c r="F13" s="17">
        <v>224240.08735999998</v>
      </c>
      <c r="G13" s="8"/>
    </row>
    <row r="14" spans="1:7" s="6" customFormat="1" ht="13.5" customHeight="1" x14ac:dyDescent="0.2">
      <c r="A14" s="19" t="s">
        <v>17</v>
      </c>
      <c r="B14" s="16">
        <v>96073.256892999998</v>
      </c>
      <c r="C14" s="16">
        <v>53712.976984000001</v>
      </c>
      <c r="D14" s="16">
        <v>7947.7858480000004</v>
      </c>
      <c r="E14" s="16">
        <v>257.49306300000001</v>
      </c>
      <c r="F14" s="17">
        <v>50565.558821000006</v>
      </c>
      <c r="G14" s="8"/>
    </row>
    <row r="15" spans="1:7" s="6" customFormat="1" ht="13.5" customHeight="1" x14ac:dyDescent="0.2">
      <c r="A15" s="19" t="s">
        <v>18</v>
      </c>
      <c r="B15" s="16">
        <v>209881.91471099999</v>
      </c>
      <c r="C15" s="16">
        <v>85769.558413000006</v>
      </c>
      <c r="D15" s="16">
        <v>4084.7980069999999</v>
      </c>
      <c r="E15" s="16">
        <v>937.37436700000001</v>
      </c>
      <c r="F15" s="17">
        <v>129134.52867100001</v>
      </c>
      <c r="G15" s="8"/>
    </row>
    <row r="16" spans="1:7" s="6" customFormat="1" ht="13.5" customHeight="1" x14ac:dyDescent="0.2">
      <c r="A16" s="19" t="s">
        <v>19</v>
      </c>
      <c r="B16" s="16">
        <v>98111.299333000003</v>
      </c>
      <c r="C16" s="16">
        <v>38600.645835999996</v>
      </c>
      <c r="D16" s="16">
        <v>2765.1197000000002</v>
      </c>
      <c r="E16" s="16">
        <v>100.90306199999999</v>
      </c>
      <c r="F16" s="17">
        <v>62376.676261000001</v>
      </c>
      <c r="G16" s="8"/>
    </row>
    <row r="17" spans="1:7" s="6" customFormat="1" ht="13.5" customHeight="1" x14ac:dyDescent="0.2">
      <c r="A17" s="19" t="s">
        <v>20</v>
      </c>
      <c r="B17" s="16">
        <v>232310.22076</v>
      </c>
      <c r="C17" s="16">
        <v>66297.327920000011</v>
      </c>
      <c r="D17" s="16">
        <v>1930.2263419999999</v>
      </c>
      <c r="E17" s="16">
        <v>130.781228</v>
      </c>
      <c r="F17" s="17">
        <v>168073.90040699998</v>
      </c>
      <c r="G17" s="8"/>
    </row>
    <row r="18" spans="1:7" s="6" customFormat="1" ht="13.5" customHeight="1" x14ac:dyDescent="0.2">
      <c r="A18" s="19" t="s">
        <v>21</v>
      </c>
      <c r="B18" s="16">
        <v>227200.357804</v>
      </c>
      <c r="C18" s="16">
        <v>58337.484632000007</v>
      </c>
      <c r="D18" s="16">
        <v>3662.8339139999998</v>
      </c>
      <c r="E18" s="16">
        <v>450.372995</v>
      </c>
      <c r="F18" s="17">
        <v>172976.08007999999</v>
      </c>
      <c r="G18" s="8"/>
    </row>
    <row r="19" spans="1:7" s="6" customFormat="1" ht="13.5" customHeight="1" x14ac:dyDescent="0.2">
      <c r="A19" s="19" t="s">
        <v>22</v>
      </c>
      <c r="B19" s="16">
        <v>361043.27385599999</v>
      </c>
      <c r="C19" s="16">
        <v>77765.483439999996</v>
      </c>
      <c r="D19" s="16">
        <v>2654.4176090000001</v>
      </c>
      <c r="E19" s="16">
        <v>39.337017000000003</v>
      </c>
      <c r="F19" s="17">
        <v>285971.54504300002</v>
      </c>
      <c r="G19" s="8"/>
    </row>
    <row r="20" spans="1:7" s="6" customFormat="1" ht="13.5" customHeight="1" x14ac:dyDescent="0.2">
      <c r="A20" s="19" t="s">
        <v>23</v>
      </c>
      <c r="B20" s="16">
        <v>355132.08420400001</v>
      </c>
      <c r="C20" s="16">
        <v>92369.766177999991</v>
      </c>
      <c r="D20" s="16">
        <v>4245.9886509999997</v>
      </c>
      <c r="E20" s="16">
        <v>253.89445999999998</v>
      </c>
      <c r="F20" s="17">
        <v>267262.20113599999</v>
      </c>
      <c r="G20" s="8"/>
    </row>
    <row r="21" spans="1:7" s="6" customFormat="1" ht="13.5" customHeight="1" x14ac:dyDescent="0.2">
      <c r="A21" s="19" t="s">
        <v>24</v>
      </c>
      <c r="B21" s="16">
        <v>236518.29061300002</v>
      </c>
      <c r="C21" s="16">
        <v>65568.336749000009</v>
      </c>
      <c r="D21" s="16">
        <v>1932.9402619999998</v>
      </c>
      <c r="E21" s="16">
        <v>288.89</v>
      </c>
      <c r="F21" s="17">
        <v>173171.78413100002</v>
      </c>
      <c r="G21" s="8"/>
    </row>
    <row r="22" spans="1:7" s="6" customFormat="1" ht="13.5" customHeight="1" x14ac:dyDescent="0.2">
      <c r="A22" s="19" t="s">
        <v>25</v>
      </c>
      <c r="B22" s="16">
        <v>149724.775605</v>
      </c>
      <c r="C22" s="16">
        <v>32432.467586999999</v>
      </c>
      <c r="D22" s="16">
        <v>1271.135035</v>
      </c>
      <c r="E22" s="16">
        <v>255.28403600000001</v>
      </c>
      <c r="F22" s="17">
        <v>118818.727094</v>
      </c>
      <c r="G22" s="8"/>
    </row>
    <row r="23" spans="1:7" s="6" customFormat="1" ht="13.5" customHeight="1" x14ac:dyDescent="0.2">
      <c r="A23" s="19" t="s">
        <v>26</v>
      </c>
      <c r="B23" s="16">
        <v>204134.793768</v>
      </c>
      <c r="C23" s="16">
        <v>73779.322113000002</v>
      </c>
      <c r="D23" s="16">
        <v>6958.4675939999997</v>
      </c>
      <c r="E23" s="16">
        <v>98.307761999999997</v>
      </c>
      <c r="F23" s="17">
        <v>137412.247015</v>
      </c>
      <c r="G23" s="8"/>
    </row>
    <row r="24" spans="1:7" s="6" customFormat="1" ht="13.5" customHeight="1" x14ac:dyDescent="0.2">
      <c r="A24" s="10" t="s">
        <v>28</v>
      </c>
      <c r="B24" s="10"/>
      <c r="C24" s="10"/>
      <c r="F24" s="30" t="s">
        <v>34</v>
      </c>
      <c r="G24" s="8"/>
    </row>
  </sheetData>
  <mergeCells count="5">
    <mergeCell ref="C6:C7"/>
    <mergeCell ref="F6:F7"/>
    <mergeCell ref="A5:A8"/>
    <mergeCell ref="B5:B7"/>
    <mergeCell ref="C5:F5"/>
  </mergeCells>
  <conditionalFormatting sqref="B11:F23">
    <cfRule type="expression" dxfId="3" priority="1">
      <formula>#REF!=3</formula>
    </cfRule>
    <cfRule type="expression" dxfId="2" priority="2">
      <formula>#REF!=2</formula>
    </cfRule>
    <cfRule type="expression" dxfId="1" priority="3">
      <formula>#REF!=1</formula>
    </cfRule>
    <cfRule type="expression" dxfId="0" priority="4">
      <formula>#REF!=0</formula>
    </cfRule>
  </conditionalFormatting>
  <pageMargins left="0.98425196850393704" right="0.78740157480314965" top="0.78740157480314965" bottom="0.78740157480314965" header="0.51181102362204722" footer="0.5118110236220472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cermakova138</dc:creator>
  <cp:lastModifiedBy>cermakova138</cp:lastModifiedBy>
  <cp:lastPrinted>2017-11-29T11:01:49Z</cp:lastPrinted>
  <dcterms:created xsi:type="dcterms:W3CDTF">2014-08-08T09:08:16Z</dcterms:created>
  <dcterms:modified xsi:type="dcterms:W3CDTF">2017-12-05T07:10:15Z</dcterms:modified>
</cp:coreProperties>
</file>