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<sst xmlns="http://schemas.openxmlformats.org/spreadsheetml/2006/main" count="136" uniqueCount="99">
  <si>
    <t>Počet kalendářních dnů pracovní neschopnosti pro nemoc a úraz v ČR dle sekcí, oddílů CZ-NACE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</si>
  <si>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</si>
  <si>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</si>
  <si>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</si>
  <si>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</si>
  <si>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</si>
  <si>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</si>
  <si>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</si>
  <si>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</si>
  <si>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</si>
  <si>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</si>
  <si>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</si>
  <si>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</si>
  <si>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i. d.</t>
  </si>
  <si>
    <t>06 Těžba ropy a zemního plynu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</si>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</sst>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9" width="9.140625" style="2" customWidth="1"/>
    <col min="10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41577938</v>
      </c>
      <c r="C6" s="13">
        <v>35860458</v>
      </c>
      <c r="D6" s="13">
        <v>1325175</v>
      </c>
      <c r="E6" s="13">
        <v>4392305</v>
      </c>
      <c r="F6" s="13">
        <v>22749874</v>
      </c>
      <c r="G6" s="13">
        <v>20535776</v>
      </c>
      <c r="H6" s="13">
        <v>437142</v>
      </c>
      <c r="I6" s="14">
        <v>1776956</v>
      </c>
    </row>
    <row r="7" spans="1:9" ht="13.5" customHeight="1" x14ac:dyDescent="0.2">
      <c r="A7" s="15" t="s">
        <v>9</v>
      </c>
      <c r="B7" s="16">
        <v>1005225</v>
      </c>
      <c r="C7" s="16">
        <v>828899</v>
      </c>
      <c r="D7" s="16">
        <v>71823</v>
      </c>
      <c r="E7" s="16">
        <v>104503</v>
      </c>
      <c r="F7" s="16">
        <v>399258</v>
      </c>
      <c r="G7" s="16">
        <v>340987</v>
      </c>
      <c r="H7" s="16">
        <v>25903</v>
      </c>
      <c r="I7" s="17">
        <v>32368</v>
      </c>
    </row>
    <row r="8" spans="1:9" ht="13.5" customHeight="1" x14ac:dyDescent="0.2">
      <c r="A8" s="15" t="s">
        <v>10</v>
      </c>
      <c r="B8" s="16">
        <v>134746</v>
      </c>
      <c r="C8" s="16">
        <v>108067</v>
      </c>
      <c r="D8" s="16">
        <v>9975</v>
      </c>
      <c r="E8" s="16">
        <v>16704</v>
      </c>
      <c r="F8" s="16">
        <v>38946</v>
      </c>
      <c r="G8" s="16">
        <v>34205</v>
      </c>
      <c r="H8" s="16">
        <v>1328</v>
      </c>
      <c r="I8" s="17">
        <v>3413</v>
      </c>
    </row>
    <row r="9" spans="1:9" ht="13.5" customHeight="1" x14ac:dyDescent="0.2">
      <c r="A9" s="15" t="s">
        <v>11</v>
      </c>
      <c r="B9" s="16">
        <v>8656</v>
      </c>
      <c r="C9" s="16">
        <v>6785</v>
      </c>
      <c r="D9" s="16">
        <v>531</v>
      </c>
      <c r="E9" s="16">
        <v>1340</v>
      </c>
      <c r="F9" s="16">
        <v>1436</v>
      </c>
      <c r="G9" s="16">
        <v>1131</v>
      </c>
      <c r="H9" s="16">
        <v>68</v>
      </c>
      <c r="I9" s="17">
        <v>237</v>
      </c>
    </row>
    <row r="10" spans="1:9" ht="13.5" customHeight="1" x14ac:dyDescent="0.2">
      <c r="A10" s="15" t="s">
        <v>12</v>
      </c>
      <c r="B10" s="16">
        <v>170949</v>
      </c>
      <c r="C10" s="16">
        <v>135841</v>
      </c>
      <c r="D10" s="16">
        <v>15854</v>
      </c>
      <c r="E10" s="16">
        <v>19254</v>
      </c>
      <c r="F10" s="16">
        <v>19906</v>
      </c>
      <c r="G10" s="16">
        <v>16912</v>
      </c>
      <c r="H10" s="18" t="s">
        <v>13</v>
      </c>
      <c r="I10" s="17">
        <v>2061</v>
      </c>
    </row>
    <row r="11" spans="1:9" ht="13.5" customHeight="1" x14ac:dyDescent="0.2">
      <c r="A11" s="15" t="s">
        <v>14</v>
      </c>
      <c r="B11" s="18" t="s">
        <v>13</v>
      </c>
      <c r="C11" s="18" t="s">
        <v>13</v>
      </c>
      <c r="D11" s="18" t="s">
        <v>15</v>
      </c>
      <c r="E11" s="18" t="s">
        <v>13</v>
      </c>
      <c r="F11" s="18" t="s">
        <v>13</v>
      </c>
      <c r="G11" s="18" t="s">
        <v>13</v>
      </c>
      <c r="H11" s="18" t="s">
        <v>15</v>
      </c>
      <c r="I11" s="19" t="s">
        <v>15</v>
      </c>
    </row>
    <row r="12" spans="1:9" ht="13.5" customHeight="1" x14ac:dyDescent="0.2">
      <c r="A12" s="15" t="s">
        <v>16</v>
      </c>
      <c r="B12" s="18" t="s">
        <v>13</v>
      </c>
      <c r="C12" s="18" t="s">
        <v>13</v>
      </c>
      <c r="D12" s="18" t="s">
        <v>13</v>
      </c>
      <c r="E12" s="18" t="s">
        <v>13</v>
      </c>
      <c r="F12" s="18" t="s">
        <v>13</v>
      </c>
      <c r="G12" s="18" t="s">
        <v>13</v>
      </c>
      <c r="H12" s="18" t="s">
        <v>13</v>
      </c>
      <c r="I12" s="19" t="s">
        <v>13</v>
      </c>
    </row>
    <row r="13" spans="1:9" ht="13.5" customHeight="1" x14ac:dyDescent="0.2">
      <c r="A13" s="15" t="s">
        <v>17</v>
      </c>
      <c r="B13" s="16">
        <v>49419</v>
      </c>
      <c r="C13" s="16">
        <v>40905</v>
      </c>
      <c r="D13" s="16">
        <v>2530</v>
      </c>
      <c r="E13" s="16">
        <v>5984</v>
      </c>
      <c r="F13" s="16">
        <v>7827</v>
      </c>
      <c r="G13" s="16">
        <v>7164</v>
      </c>
      <c r="H13" s="16">
        <v>35</v>
      </c>
      <c r="I13" s="17">
        <v>628</v>
      </c>
    </row>
    <row r="14" spans="1:9" ht="13.5" customHeight="1" x14ac:dyDescent="0.2">
      <c r="A14" s="15" t="s">
        <v>18</v>
      </c>
      <c r="B14" s="16">
        <v>23140</v>
      </c>
      <c r="C14" s="16">
        <v>16366</v>
      </c>
      <c r="D14" s="16">
        <v>3233</v>
      </c>
      <c r="E14" s="16">
        <v>3541</v>
      </c>
      <c r="F14" s="16">
        <v>810</v>
      </c>
      <c r="G14" s="16">
        <v>570</v>
      </c>
      <c r="H14" s="18">
        <v>31</v>
      </c>
      <c r="I14" s="17">
        <v>209</v>
      </c>
    </row>
    <row r="15" spans="1:9" ht="13.5" customHeight="1" x14ac:dyDescent="0.2">
      <c r="A15" s="15" t="s">
        <v>19</v>
      </c>
      <c r="B15" s="16">
        <v>1227052</v>
      </c>
      <c r="C15" s="16">
        <v>1062304</v>
      </c>
      <c r="D15" s="16">
        <v>50390</v>
      </c>
      <c r="E15" s="16">
        <v>114358</v>
      </c>
      <c r="F15" s="16">
        <v>817836</v>
      </c>
      <c r="G15" s="16">
        <v>733790</v>
      </c>
      <c r="H15" s="16">
        <v>24333</v>
      </c>
      <c r="I15" s="17">
        <v>59713</v>
      </c>
    </row>
    <row r="16" spans="1:9" ht="13.5" customHeight="1" x14ac:dyDescent="0.2">
      <c r="A16" s="15" t="s">
        <v>20</v>
      </c>
      <c r="B16" s="16">
        <v>134940</v>
      </c>
      <c r="C16" s="16">
        <v>113673</v>
      </c>
      <c r="D16" s="16">
        <v>5152</v>
      </c>
      <c r="E16" s="16">
        <v>16115</v>
      </c>
      <c r="F16" s="16">
        <v>64797</v>
      </c>
      <c r="G16" s="16">
        <v>58257</v>
      </c>
      <c r="H16" s="16">
        <v>1646</v>
      </c>
      <c r="I16" s="17">
        <v>4894</v>
      </c>
    </row>
    <row r="17" spans="1:9" ht="13.5" customHeight="1" x14ac:dyDescent="0.2">
      <c r="A17" s="15" t="s">
        <v>21</v>
      </c>
      <c r="B17" s="16">
        <v>12196</v>
      </c>
      <c r="C17" s="16">
        <v>10278</v>
      </c>
      <c r="D17" s="18" t="s">
        <v>13</v>
      </c>
      <c r="E17" s="16" t="s">
        <v>13</v>
      </c>
      <c r="F17" s="16">
        <v>5974</v>
      </c>
      <c r="G17" s="16" t="s">
        <v>13</v>
      </c>
      <c r="H17" s="16" t="s">
        <v>15</v>
      </c>
      <c r="I17" s="19" t="s">
        <v>13</v>
      </c>
    </row>
    <row r="18" spans="1:9" ht="13.5" customHeight="1" x14ac:dyDescent="0.2">
      <c r="A18" s="15" t="s">
        <v>22</v>
      </c>
      <c r="B18" s="16">
        <v>322392</v>
      </c>
      <c r="C18" s="16">
        <v>278973</v>
      </c>
      <c r="D18" s="16">
        <v>11600</v>
      </c>
      <c r="E18" s="16">
        <v>31819</v>
      </c>
      <c r="F18" s="16">
        <v>220223</v>
      </c>
      <c r="G18" s="16">
        <v>196312</v>
      </c>
      <c r="H18" s="16">
        <v>5933</v>
      </c>
      <c r="I18" s="17">
        <v>17978</v>
      </c>
    </row>
    <row r="19" spans="1:9" ht="13.5" customHeight="1" x14ac:dyDescent="0.2">
      <c r="A19" s="15" t="s">
        <v>23</v>
      </c>
      <c r="B19" s="16">
        <v>218666</v>
      </c>
      <c r="C19" s="16">
        <v>197860</v>
      </c>
      <c r="D19" s="16">
        <v>2183</v>
      </c>
      <c r="E19" s="16">
        <v>18623</v>
      </c>
      <c r="F19" s="16">
        <v>195157</v>
      </c>
      <c r="G19" s="16">
        <v>177716</v>
      </c>
      <c r="H19" s="16">
        <v>1417</v>
      </c>
      <c r="I19" s="17">
        <v>16024</v>
      </c>
    </row>
    <row r="20" spans="1:9" ht="13.5" customHeight="1" x14ac:dyDescent="0.2">
      <c r="A20" s="15" t="s">
        <v>24</v>
      </c>
      <c r="B20" s="16">
        <v>74995</v>
      </c>
      <c r="C20" s="16">
        <v>66356</v>
      </c>
      <c r="D20" s="16">
        <v>1243</v>
      </c>
      <c r="E20" s="16">
        <v>7396</v>
      </c>
      <c r="F20" s="16">
        <v>61810</v>
      </c>
      <c r="G20" s="16">
        <v>56104</v>
      </c>
      <c r="H20" s="16">
        <v>547</v>
      </c>
      <c r="I20" s="17">
        <v>5159</v>
      </c>
    </row>
    <row r="21" spans="1:9" ht="22.5" customHeight="1" x14ac:dyDescent="0.2">
      <c r="A21" s="15" t="s">
        <v>25</v>
      </c>
      <c r="B21" s="16">
        <v>394665</v>
      </c>
      <c r="C21" s="16">
        <v>312974</v>
      </c>
      <c r="D21" s="16">
        <v>24699</v>
      </c>
      <c r="E21" s="16">
        <v>56992</v>
      </c>
      <c r="F21" s="16">
        <v>116011</v>
      </c>
      <c r="G21" s="16">
        <v>103277</v>
      </c>
      <c r="H21" s="16">
        <v>3662</v>
      </c>
      <c r="I21" s="17">
        <v>9072</v>
      </c>
    </row>
    <row r="22" spans="1:9" ht="13.5" customHeight="1" x14ac:dyDescent="0.2">
      <c r="A22" s="15" t="s">
        <v>26</v>
      </c>
      <c r="B22" s="16">
        <v>266371</v>
      </c>
      <c r="C22" s="16">
        <v>227504</v>
      </c>
      <c r="D22" s="16">
        <v>9735</v>
      </c>
      <c r="E22" s="16">
        <v>29132</v>
      </c>
      <c r="F22" s="16">
        <v>139906</v>
      </c>
      <c r="G22" s="16">
        <v>126245</v>
      </c>
      <c r="H22" s="16">
        <v>3115</v>
      </c>
      <c r="I22" s="17">
        <v>10546</v>
      </c>
    </row>
    <row r="23" spans="1:9" ht="13.5" customHeight="1" x14ac:dyDescent="0.2">
      <c r="A23" s="15" t="s">
        <v>27</v>
      </c>
      <c r="B23" s="16">
        <v>167854</v>
      </c>
      <c r="C23" s="16">
        <v>147284</v>
      </c>
      <c r="D23" s="16">
        <v>3965</v>
      </c>
      <c r="E23" s="16">
        <v>16605</v>
      </c>
      <c r="F23" s="16">
        <v>101637</v>
      </c>
      <c r="G23" s="16">
        <v>92169</v>
      </c>
      <c r="H23" s="16">
        <v>2069</v>
      </c>
      <c r="I23" s="17">
        <v>7399</v>
      </c>
    </row>
    <row r="24" spans="1:9" ht="13.5" customHeight="1" x14ac:dyDescent="0.2">
      <c r="A24" s="15" t="s">
        <v>28</v>
      </c>
      <c r="B24" s="16">
        <v>12146</v>
      </c>
      <c r="C24" s="16">
        <v>10442</v>
      </c>
      <c r="D24" s="18" t="s">
        <v>13</v>
      </c>
      <c r="E24" s="16" t="s">
        <v>13</v>
      </c>
      <c r="F24" s="16">
        <v>2065</v>
      </c>
      <c r="G24" s="16" t="s">
        <v>13</v>
      </c>
      <c r="H24" s="16" t="s">
        <v>15</v>
      </c>
      <c r="I24" s="19" t="s">
        <v>13</v>
      </c>
    </row>
    <row r="25" spans="1:9" ht="13.5" customHeight="1" x14ac:dyDescent="0.2">
      <c r="A25" s="15" t="s">
        <v>29</v>
      </c>
      <c r="B25" s="16">
        <v>306736</v>
      </c>
      <c r="C25" s="16">
        <v>255387</v>
      </c>
      <c r="D25" s="16">
        <v>11520</v>
      </c>
      <c r="E25" s="16">
        <v>39829</v>
      </c>
      <c r="F25" s="16">
        <v>148426</v>
      </c>
      <c r="G25" s="16">
        <v>130900</v>
      </c>
      <c r="H25" s="16">
        <v>3552</v>
      </c>
      <c r="I25" s="17">
        <v>13974</v>
      </c>
    </row>
    <row r="26" spans="1:9" ht="22.5" customHeight="1" x14ac:dyDescent="0.2">
      <c r="A26" s="15" t="s">
        <v>30</v>
      </c>
      <c r="B26" s="16">
        <v>121563</v>
      </c>
      <c r="C26" s="16">
        <v>110932</v>
      </c>
      <c r="D26" s="16">
        <v>1964</v>
      </c>
      <c r="E26" s="16">
        <v>8667</v>
      </c>
      <c r="F26" s="16">
        <v>95958</v>
      </c>
      <c r="G26" s="16">
        <v>89126</v>
      </c>
      <c r="H26" s="16">
        <v>1162</v>
      </c>
      <c r="I26" s="17">
        <v>5670</v>
      </c>
    </row>
    <row r="27" spans="1:9" ht="13.5" customHeight="1" x14ac:dyDescent="0.2">
      <c r="A27" s="15" t="s">
        <v>31</v>
      </c>
      <c r="B27" s="16">
        <v>1215738</v>
      </c>
      <c r="C27" s="16">
        <v>1047375</v>
      </c>
      <c r="D27" s="16">
        <v>39330</v>
      </c>
      <c r="E27" s="16">
        <v>129033</v>
      </c>
      <c r="F27" s="16">
        <v>674728</v>
      </c>
      <c r="G27" s="16">
        <v>611464</v>
      </c>
      <c r="H27" s="16">
        <v>11444</v>
      </c>
      <c r="I27" s="17">
        <v>51820</v>
      </c>
    </row>
    <row r="28" spans="1:9" ht="13.5" customHeight="1" x14ac:dyDescent="0.2">
      <c r="A28" s="15" t="s">
        <v>32</v>
      </c>
      <c r="B28" s="16">
        <v>631266</v>
      </c>
      <c r="C28" s="16">
        <v>530586</v>
      </c>
      <c r="D28" s="16">
        <v>28003</v>
      </c>
      <c r="E28" s="16">
        <v>72677</v>
      </c>
      <c r="F28" s="16">
        <v>235061</v>
      </c>
      <c r="G28" s="16">
        <v>211265</v>
      </c>
      <c r="H28" s="16">
        <v>4487</v>
      </c>
      <c r="I28" s="17">
        <v>19309</v>
      </c>
    </row>
    <row r="29" spans="1:9" ht="22.5" customHeight="1" x14ac:dyDescent="0.2">
      <c r="A29" s="15" t="s">
        <v>33</v>
      </c>
      <c r="B29" s="16">
        <v>551608</v>
      </c>
      <c r="C29" s="16">
        <v>456326</v>
      </c>
      <c r="D29" s="16">
        <v>29703</v>
      </c>
      <c r="E29" s="16">
        <v>65579</v>
      </c>
      <c r="F29" s="16">
        <v>110925</v>
      </c>
      <c r="G29" s="16">
        <v>99436</v>
      </c>
      <c r="H29" s="16">
        <v>3652</v>
      </c>
      <c r="I29" s="17">
        <v>7837</v>
      </c>
    </row>
    <row r="30" spans="1:9" ht="22.5" customHeight="1" x14ac:dyDescent="0.2">
      <c r="A30" s="15" t="s">
        <v>34</v>
      </c>
      <c r="B30" s="16">
        <v>1874006</v>
      </c>
      <c r="C30" s="16">
        <v>1541531</v>
      </c>
      <c r="D30" s="16">
        <v>84954</v>
      </c>
      <c r="E30" s="16">
        <v>247521</v>
      </c>
      <c r="F30" s="16">
        <v>605558</v>
      </c>
      <c r="G30" s="16">
        <v>544979</v>
      </c>
      <c r="H30" s="16">
        <v>13669</v>
      </c>
      <c r="I30" s="17">
        <v>46910</v>
      </c>
    </row>
    <row r="31" spans="1:9" ht="22.5" customHeight="1" x14ac:dyDescent="0.2">
      <c r="A31" s="15" t="s">
        <v>35</v>
      </c>
      <c r="B31" s="16">
        <v>409486</v>
      </c>
      <c r="C31" s="16">
        <v>362919</v>
      </c>
      <c r="D31" s="16">
        <v>4660</v>
      </c>
      <c r="E31" s="16">
        <v>41907</v>
      </c>
      <c r="F31" s="16">
        <v>273651</v>
      </c>
      <c r="G31" s="16">
        <v>249170</v>
      </c>
      <c r="H31" s="16">
        <v>2202</v>
      </c>
      <c r="I31" s="17">
        <v>22279</v>
      </c>
    </row>
    <row r="32" spans="1:9" ht="13.5" customHeight="1" x14ac:dyDescent="0.2">
      <c r="A32" s="15" t="s">
        <v>36</v>
      </c>
      <c r="B32" s="16">
        <v>1253778</v>
      </c>
      <c r="C32" s="16">
        <v>1100696</v>
      </c>
      <c r="D32" s="16">
        <v>28047</v>
      </c>
      <c r="E32" s="16">
        <v>125035</v>
      </c>
      <c r="F32" s="16">
        <v>767099</v>
      </c>
      <c r="G32" s="16">
        <v>701603</v>
      </c>
      <c r="H32" s="16">
        <v>11118</v>
      </c>
      <c r="I32" s="17">
        <v>54378</v>
      </c>
    </row>
    <row r="33" spans="1:9" ht="13.5" customHeight="1" x14ac:dyDescent="0.2">
      <c r="A33" s="15" t="s">
        <v>37</v>
      </c>
      <c r="B33" s="16">
        <v>1329001</v>
      </c>
      <c r="C33" s="16">
        <v>1113866</v>
      </c>
      <c r="D33" s="16">
        <v>53796</v>
      </c>
      <c r="E33" s="16">
        <v>161339</v>
      </c>
      <c r="F33" s="16">
        <v>429568</v>
      </c>
      <c r="G33" s="16">
        <v>390086</v>
      </c>
      <c r="H33" s="16">
        <v>8262</v>
      </c>
      <c r="I33" s="17">
        <v>31220</v>
      </c>
    </row>
    <row r="34" spans="1:9" ht="22.5" customHeight="1" x14ac:dyDescent="0.2">
      <c r="A34" s="15" t="s">
        <v>38</v>
      </c>
      <c r="B34" s="16">
        <v>2283122</v>
      </c>
      <c r="C34" s="16">
        <v>1976462</v>
      </c>
      <c r="D34" s="16">
        <v>61219</v>
      </c>
      <c r="E34" s="16">
        <v>245441</v>
      </c>
      <c r="F34" s="16">
        <v>1176931</v>
      </c>
      <c r="G34" s="16">
        <v>1068740</v>
      </c>
      <c r="H34" s="16">
        <v>22735</v>
      </c>
      <c r="I34" s="17">
        <v>85456</v>
      </c>
    </row>
    <row r="35" spans="1:9" ht="13.5" customHeight="1" x14ac:dyDescent="0.2">
      <c r="A35" s="15" t="s">
        <v>39</v>
      </c>
      <c r="B35" s="16">
        <v>242230</v>
      </c>
      <c r="C35" s="16">
        <v>205521</v>
      </c>
      <c r="D35" s="16">
        <v>9561</v>
      </c>
      <c r="E35" s="16">
        <v>27148</v>
      </c>
      <c r="F35" s="16">
        <v>74641</v>
      </c>
      <c r="G35" s="16">
        <v>66847</v>
      </c>
      <c r="H35" s="16">
        <v>2204</v>
      </c>
      <c r="I35" s="17">
        <v>5590</v>
      </c>
    </row>
    <row r="36" spans="1:9" ht="13.5" customHeight="1" x14ac:dyDescent="0.2">
      <c r="A36" s="15" t="s">
        <v>40</v>
      </c>
      <c r="B36" s="16">
        <v>246265</v>
      </c>
      <c r="C36" s="16">
        <v>205530</v>
      </c>
      <c r="D36" s="16">
        <v>10449</v>
      </c>
      <c r="E36" s="16">
        <v>30286</v>
      </c>
      <c r="F36" s="16">
        <v>105137</v>
      </c>
      <c r="G36" s="16">
        <v>94303</v>
      </c>
      <c r="H36" s="16">
        <v>3356</v>
      </c>
      <c r="I36" s="17">
        <v>7478</v>
      </c>
    </row>
    <row r="37" spans="1:9" ht="13.5" customHeight="1" x14ac:dyDescent="0.2">
      <c r="A37" s="15" t="s">
        <v>41</v>
      </c>
      <c r="B37" s="16">
        <v>433307</v>
      </c>
      <c r="C37" s="16">
        <v>381383</v>
      </c>
      <c r="D37" s="16">
        <v>10351</v>
      </c>
      <c r="E37" s="16">
        <v>41573</v>
      </c>
      <c r="F37" s="16">
        <v>309480</v>
      </c>
      <c r="G37" s="16">
        <v>279649</v>
      </c>
      <c r="H37" s="16">
        <v>4951</v>
      </c>
      <c r="I37" s="17">
        <v>24880</v>
      </c>
    </row>
    <row r="38" spans="1:9" ht="13.5" customHeight="1" x14ac:dyDescent="0.2">
      <c r="A38" s="15" t="s">
        <v>42</v>
      </c>
      <c r="B38" s="16">
        <v>339537</v>
      </c>
      <c r="C38" s="16">
        <v>280016</v>
      </c>
      <c r="D38" s="16">
        <v>15322</v>
      </c>
      <c r="E38" s="16">
        <v>44199</v>
      </c>
      <c r="F38" s="16">
        <v>60645</v>
      </c>
      <c r="G38" s="16">
        <v>54611</v>
      </c>
      <c r="H38" s="16">
        <v>567</v>
      </c>
      <c r="I38" s="17">
        <v>5467</v>
      </c>
    </row>
    <row r="39" spans="1:9" ht="22.5" customHeight="1" x14ac:dyDescent="0.2">
      <c r="A39" s="15" t="s">
        <v>43</v>
      </c>
      <c r="B39" s="16">
        <v>228850</v>
      </c>
      <c r="C39" s="16">
        <v>197831</v>
      </c>
      <c r="D39" s="16">
        <v>4632</v>
      </c>
      <c r="E39" s="16">
        <v>26387</v>
      </c>
      <c r="F39" s="16">
        <v>74435</v>
      </c>
      <c r="G39" s="16">
        <v>68664</v>
      </c>
      <c r="H39" s="16">
        <v>737</v>
      </c>
      <c r="I39" s="17">
        <v>5034</v>
      </c>
    </row>
    <row r="40" spans="1:9" ht="13.5" customHeight="1" x14ac:dyDescent="0.2">
      <c r="A40" s="15" t="s">
        <v>44</v>
      </c>
      <c r="B40" s="16">
        <v>132081</v>
      </c>
      <c r="C40" s="16">
        <v>112178</v>
      </c>
      <c r="D40" s="16">
        <v>5974</v>
      </c>
      <c r="E40" s="16">
        <v>13929</v>
      </c>
      <c r="F40" s="16">
        <v>31659</v>
      </c>
      <c r="G40" s="16">
        <v>28553</v>
      </c>
      <c r="H40" s="16">
        <v>396</v>
      </c>
      <c r="I40" s="17">
        <v>2710</v>
      </c>
    </row>
    <row r="41" spans="1:9" ht="13.5" customHeight="1" x14ac:dyDescent="0.2">
      <c r="A41" s="15" t="s">
        <v>45</v>
      </c>
      <c r="B41" s="16">
        <v>13158</v>
      </c>
      <c r="C41" s="16">
        <v>10893</v>
      </c>
      <c r="D41" s="16">
        <v>946</v>
      </c>
      <c r="E41" s="16">
        <v>1319</v>
      </c>
      <c r="F41" s="16">
        <v>2294</v>
      </c>
      <c r="G41" s="16">
        <v>1955</v>
      </c>
      <c r="H41" s="16" t="s">
        <v>15</v>
      </c>
      <c r="I41" s="17">
        <v>339</v>
      </c>
    </row>
    <row r="42" spans="1:9" ht="22.5" customHeight="1" x14ac:dyDescent="0.2">
      <c r="A42" s="15" t="s">
        <v>46</v>
      </c>
      <c r="B42" s="16">
        <v>417425</v>
      </c>
      <c r="C42" s="16">
        <v>340907</v>
      </c>
      <c r="D42" s="16">
        <v>26744</v>
      </c>
      <c r="E42" s="16">
        <v>49774</v>
      </c>
      <c r="F42" s="16">
        <v>92161</v>
      </c>
      <c r="G42" s="16">
        <v>82241</v>
      </c>
      <c r="H42" s="16">
        <v>2319</v>
      </c>
      <c r="I42" s="17">
        <v>7601</v>
      </c>
    </row>
    <row r="43" spans="1:9" ht="13.5" customHeight="1" x14ac:dyDescent="0.2">
      <c r="A43" s="15" t="s">
        <v>47</v>
      </c>
      <c r="B43" s="16">
        <v>5697</v>
      </c>
      <c r="C43" s="16">
        <v>5231</v>
      </c>
      <c r="D43" s="16">
        <v>125</v>
      </c>
      <c r="E43" s="16">
        <v>341</v>
      </c>
      <c r="F43" s="16">
        <v>1674</v>
      </c>
      <c r="G43" s="16">
        <v>1561</v>
      </c>
      <c r="H43" s="18" t="s">
        <v>15</v>
      </c>
      <c r="I43" s="17">
        <v>113</v>
      </c>
    </row>
    <row r="44" spans="1:9" ht="13.5" customHeight="1" x14ac:dyDescent="0.2">
      <c r="A44" s="15" t="s">
        <v>48</v>
      </c>
      <c r="B44" s="16">
        <v>669576</v>
      </c>
      <c r="C44" s="16">
        <v>553196</v>
      </c>
      <c r="D44" s="16">
        <v>26959</v>
      </c>
      <c r="E44" s="16">
        <v>89421</v>
      </c>
      <c r="F44" s="16">
        <v>72628</v>
      </c>
      <c r="G44" s="16">
        <v>66560</v>
      </c>
      <c r="H44" s="16">
        <v>517</v>
      </c>
      <c r="I44" s="17">
        <v>5551</v>
      </c>
    </row>
    <row r="45" spans="1:9" ht="13.5" customHeight="1" x14ac:dyDescent="0.2">
      <c r="A45" s="15" t="s">
        <v>49</v>
      </c>
      <c r="B45" s="16">
        <v>559137</v>
      </c>
      <c r="C45" s="16">
        <v>468426</v>
      </c>
      <c r="D45" s="16">
        <v>25815</v>
      </c>
      <c r="E45" s="16">
        <v>64896</v>
      </c>
      <c r="F45" s="16">
        <v>44752</v>
      </c>
      <c r="G45" s="16">
        <v>40104</v>
      </c>
      <c r="H45" s="16">
        <v>787</v>
      </c>
      <c r="I45" s="17">
        <v>3861</v>
      </c>
    </row>
    <row r="46" spans="1:9" ht="13.5" customHeight="1" x14ac:dyDescent="0.2">
      <c r="A46" s="15" t="s">
        <v>50</v>
      </c>
      <c r="B46" s="16">
        <v>977510</v>
      </c>
      <c r="C46" s="16">
        <v>789291</v>
      </c>
      <c r="D46" s="16">
        <v>36211</v>
      </c>
      <c r="E46" s="16">
        <v>152008</v>
      </c>
      <c r="F46" s="16">
        <v>136795</v>
      </c>
      <c r="G46" s="16">
        <v>123189</v>
      </c>
      <c r="H46" s="16">
        <v>987</v>
      </c>
      <c r="I46" s="17">
        <v>12619</v>
      </c>
    </row>
    <row r="47" spans="1:9" ht="13.5" customHeight="1" x14ac:dyDescent="0.2">
      <c r="A47" s="15" t="s">
        <v>51</v>
      </c>
      <c r="B47" s="16">
        <v>474696</v>
      </c>
      <c r="C47" s="16">
        <v>387421</v>
      </c>
      <c r="D47" s="16">
        <v>15245</v>
      </c>
      <c r="E47" s="16">
        <v>72030</v>
      </c>
      <c r="F47" s="16">
        <v>119432</v>
      </c>
      <c r="G47" s="16">
        <v>109064</v>
      </c>
      <c r="H47" s="16">
        <v>1103</v>
      </c>
      <c r="I47" s="17">
        <v>9265</v>
      </c>
    </row>
    <row r="48" spans="1:9" ht="13.5" customHeight="1" x14ac:dyDescent="0.2">
      <c r="A48" s="15" t="s">
        <v>52</v>
      </c>
      <c r="B48" s="16">
        <v>1638697</v>
      </c>
      <c r="C48" s="16">
        <v>1420015</v>
      </c>
      <c r="D48" s="16">
        <v>44940</v>
      </c>
      <c r="E48" s="16">
        <v>173742</v>
      </c>
      <c r="F48" s="16">
        <v>850617</v>
      </c>
      <c r="G48" s="16">
        <v>777132</v>
      </c>
      <c r="H48" s="16">
        <v>11043</v>
      </c>
      <c r="I48" s="17">
        <v>62442</v>
      </c>
    </row>
    <row r="49" spans="1:9" ht="13.5" customHeight="1" x14ac:dyDescent="0.2">
      <c r="A49" s="15" t="s">
        <v>53</v>
      </c>
      <c r="B49" s="16">
        <v>3625209</v>
      </c>
      <c r="C49" s="16">
        <v>3192534</v>
      </c>
      <c r="D49" s="16">
        <v>84555</v>
      </c>
      <c r="E49" s="16">
        <v>348120</v>
      </c>
      <c r="F49" s="16">
        <v>2684406</v>
      </c>
      <c r="G49" s="16">
        <v>2427747</v>
      </c>
      <c r="H49" s="16">
        <v>52030</v>
      </c>
      <c r="I49" s="17">
        <v>204629</v>
      </c>
    </row>
    <row r="50" spans="1:9" ht="13.5" customHeight="1" x14ac:dyDescent="0.2">
      <c r="A50" s="15" t="s">
        <v>54</v>
      </c>
      <c r="B50" s="16">
        <v>1609275</v>
      </c>
      <c r="C50" s="16">
        <v>1303379</v>
      </c>
      <c r="D50" s="16">
        <v>108377</v>
      </c>
      <c r="E50" s="16">
        <v>197519</v>
      </c>
      <c r="F50" s="16">
        <v>263691</v>
      </c>
      <c r="G50" s="16">
        <v>231143</v>
      </c>
      <c r="H50" s="16">
        <v>9885</v>
      </c>
      <c r="I50" s="17">
        <v>22663</v>
      </c>
    </row>
    <row r="51" spans="1:9" ht="13.5" customHeight="1" x14ac:dyDescent="0.2">
      <c r="A51" s="15" t="s">
        <v>55</v>
      </c>
      <c r="B51" s="16">
        <v>3080</v>
      </c>
      <c r="C51" s="16">
        <v>2301</v>
      </c>
      <c r="D51" s="16">
        <v>266</v>
      </c>
      <c r="E51" s="16">
        <v>513</v>
      </c>
      <c r="F51" s="16">
        <v>191</v>
      </c>
      <c r="G51" s="16">
        <v>191</v>
      </c>
      <c r="H51" s="18" t="s">
        <v>15</v>
      </c>
      <c r="I51" s="17" t="s">
        <v>15</v>
      </c>
    </row>
    <row r="52" spans="1:9" ht="13.5" customHeight="1" x14ac:dyDescent="0.2">
      <c r="A52" s="15" t="s">
        <v>56</v>
      </c>
      <c r="B52" s="16">
        <v>14361</v>
      </c>
      <c r="C52" s="16">
        <v>12485</v>
      </c>
      <c r="D52" s="16">
        <v>413</v>
      </c>
      <c r="E52" s="16">
        <v>1463</v>
      </c>
      <c r="F52" s="16">
        <v>9111</v>
      </c>
      <c r="G52" s="16">
        <v>8181</v>
      </c>
      <c r="H52" s="16">
        <v>413</v>
      </c>
      <c r="I52" s="17">
        <v>517</v>
      </c>
    </row>
    <row r="53" spans="1:9" ht="13.5" customHeight="1" x14ac:dyDescent="0.2">
      <c r="A53" s="15" t="s">
        <v>57</v>
      </c>
      <c r="B53" s="16">
        <v>707657</v>
      </c>
      <c r="C53" s="16">
        <v>604613</v>
      </c>
      <c r="D53" s="16">
        <v>28499</v>
      </c>
      <c r="E53" s="16">
        <v>74545</v>
      </c>
      <c r="F53" s="16">
        <v>330777</v>
      </c>
      <c r="G53" s="16">
        <v>297388</v>
      </c>
      <c r="H53" s="16">
        <v>8420</v>
      </c>
      <c r="I53" s="17">
        <v>24969</v>
      </c>
    </row>
    <row r="54" spans="1:9" ht="13.5" customHeight="1" x14ac:dyDescent="0.2">
      <c r="A54" s="15" t="s">
        <v>58</v>
      </c>
      <c r="B54" s="16">
        <v>445775</v>
      </c>
      <c r="C54" s="16">
        <v>373849</v>
      </c>
      <c r="D54" s="16">
        <v>29887</v>
      </c>
      <c r="E54" s="16">
        <v>42039</v>
      </c>
      <c r="F54" s="16">
        <v>338636</v>
      </c>
      <c r="G54" s="16">
        <v>288345</v>
      </c>
      <c r="H54" s="16">
        <v>21106</v>
      </c>
      <c r="I54" s="17">
        <v>29185</v>
      </c>
    </row>
    <row r="55" spans="1:9" ht="13.5" customHeight="1" x14ac:dyDescent="0.2">
      <c r="A55" s="15" t="s">
        <v>59</v>
      </c>
      <c r="B55" s="16">
        <v>302748</v>
      </c>
      <c r="C55" s="16">
        <v>262760</v>
      </c>
      <c r="D55" s="16">
        <v>6426</v>
      </c>
      <c r="E55" s="16">
        <v>33562</v>
      </c>
      <c r="F55" s="16">
        <v>209784</v>
      </c>
      <c r="G55" s="16">
        <v>187304</v>
      </c>
      <c r="H55" s="16">
        <v>4110</v>
      </c>
      <c r="I55" s="17">
        <v>18370</v>
      </c>
    </row>
    <row r="56" spans="1:9" ht="13.5" customHeight="1" x14ac:dyDescent="0.2">
      <c r="A56" s="15" t="s">
        <v>60</v>
      </c>
      <c r="B56" s="16">
        <v>998773</v>
      </c>
      <c r="C56" s="16">
        <v>862648</v>
      </c>
      <c r="D56" s="16">
        <v>17531</v>
      </c>
      <c r="E56" s="16">
        <v>118594</v>
      </c>
      <c r="F56" s="16">
        <v>713753</v>
      </c>
      <c r="G56" s="16">
        <v>638214</v>
      </c>
      <c r="H56" s="16">
        <v>11959</v>
      </c>
      <c r="I56" s="17">
        <v>63580</v>
      </c>
    </row>
    <row r="57" spans="1:9" ht="13.5" customHeight="1" x14ac:dyDescent="0.2">
      <c r="A57" s="15" t="s">
        <v>61</v>
      </c>
      <c r="B57" s="16">
        <v>56132</v>
      </c>
      <c r="C57" s="16">
        <v>51096</v>
      </c>
      <c r="D57" s="16">
        <v>179</v>
      </c>
      <c r="E57" s="16">
        <v>4857</v>
      </c>
      <c r="F57" s="16">
        <v>34624</v>
      </c>
      <c r="G57" s="16">
        <v>32252</v>
      </c>
      <c r="H57" s="16">
        <v>80</v>
      </c>
      <c r="I57" s="17">
        <v>2292</v>
      </c>
    </row>
    <row r="58" spans="1:9" ht="22.5" customHeight="1" x14ac:dyDescent="0.2">
      <c r="A58" s="15" t="s">
        <v>62</v>
      </c>
      <c r="B58" s="16">
        <v>8014</v>
      </c>
      <c r="C58" s="16">
        <v>6921</v>
      </c>
      <c r="D58" s="16">
        <v>11</v>
      </c>
      <c r="E58" s="16">
        <v>1082</v>
      </c>
      <c r="F58" s="16">
        <v>3991</v>
      </c>
      <c r="G58" s="16">
        <v>3464</v>
      </c>
      <c r="H58" s="16">
        <v>11</v>
      </c>
      <c r="I58" s="17">
        <v>516</v>
      </c>
    </row>
    <row r="59" spans="1:9" ht="13.5" customHeight="1" x14ac:dyDescent="0.2">
      <c r="A59" s="15" t="s">
        <v>63</v>
      </c>
      <c r="B59" s="16">
        <v>25714</v>
      </c>
      <c r="C59" s="16">
        <v>22233</v>
      </c>
      <c r="D59" s="16">
        <v>605</v>
      </c>
      <c r="E59" s="16">
        <v>2876</v>
      </c>
      <c r="F59" s="16">
        <v>11118</v>
      </c>
      <c r="G59" s="16">
        <v>9961</v>
      </c>
      <c r="H59" s="16">
        <v>184</v>
      </c>
      <c r="I59" s="17">
        <v>973</v>
      </c>
    </row>
    <row r="60" spans="1:9" ht="13.5" customHeight="1" x14ac:dyDescent="0.2">
      <c r="A60" s="15" t="s">
        <v>64</v>
      </c>
      <c r="B60" s="16">
        <v>133540</v>
      </c>
      <c r="C60" s="16">
        <v>120603</v>
      </c>
      <c r="D60" s="16">
        <v>1205</v>
      </c>
      <c r="E60" s="16">
        <v>11732</v>
      </c>
      <c r="F60" s="16">
        <v>70040</v>
      </c>
      <c r="G60" s="16">
        <v>66418</v>
      </c>
      <c r="H60" s="16">
        <v>215</v>
      </c>
      <c r="I60" s="17">
        <v>3407</v>
      </c>
    </row>
    <row r="61" spans="1:9" ht="13.5" customHeight="1" x14ac:dyDescent="0.2">
      <c r="A61" s="15" t="s">
        <v>65</v>
      </c>
      <c r="B61" s="16">
        <v>218181</v>
      </c>
      <c r="C61" s="16">
        <v>199177</v>
      </c>
      <c r="D61" s="16">
        <v>1167</v>
      </c>
      <c r="E61" s="16">
        <v>17837</v>
      </c>
      <c r="F61" s="16">
        <v>82701</v>
      </c>
      <c r="G61" s="16">
        <v>78256</v>
      </c>
      <c r="H61" s="16">
        <v>190</v>
      </c>
      <c r="I61" s="17">
        <v>4255</v>
      </c>
    </row>
    <row r="62" spans="1:9" ht="13.5" customHeight="1" x14ac:dyDescent="0.2">
      <c r="A62" s="15" t="s">
        <v>66</v>
      </c>
      <c r="B62" s="16">
        <v>64695</v>
      </c>
      <c r="C62" s="16">
        <v>61509</v>
      </c>
      <c r="D62" s="16">
        <v>110</v>
      </c>
      <c r="E62" s="16">
        <v>3076</v>
      </c>
      <c r="F62" s="16">
        <v>35467</v>
      </c>
      <c r="G62" s="16">
        <v>34241</v>
      </c>
      <c r="H62" s="16">
        <v>28</v>
      </c>
      <c r="I62" s="17">
        <v>1198</v>
      </c>
    </row>
    <row r="63" spans="1:9" ht="22.5" customHeight="1" x14ac:dyDescent="0.2">
      <c r="A63" s="15" t="s">
        <v>67</v>
      </c>
      <c r="B63" s="16">
        <v>300772</v>
      </c>
      <c r="C63" s="16">
        <v>278623</v>
      </c>
      <c r="D63" s="16">
        <v>1427</v>
      </c>
      <c r="E63" s="16">
        <v>20722</v>
      </c>
      <c r="F63" s="16">
        <v>237252</v>
      </c>
      <c r="G63" s="16">
        <v>222519</v>
      </c>
      <c r="H63" s="16">
        <v>992</v>
      </c>
      <c r="I63" s="17">
        <v>13741</v>
      </c>
    </row>
    <row r="64" spans="1:9" ht="22.5" customHeight="1" x14ac:dyDescent="0.2">
      <c r="A64" s="15" t="s">
        <v>68</v>
      </c>
      <c r="B64" s="16">
        <v>75728</v>
      </c>
      <c r="C64" s="16">
        <v>69501</v>
      </c>
      <c r="D64" s="16">
        <v>625</v>
      </c>
      <c r="E64" s="16">
        <v>5602</v>
      </c>
      <c r="F64" s="16">
        <v>57958</v>
      </c>
      <c r="G64" s="16">
        <v>53908</v>
      </c>
      <c r="H64" s="16">
        <v>333</v>
      </c>
      <c r="I64" s="17">
        <v>3717</v>
      </c>
    </row>
    <row r="65" spans="1:9" ht="13.5" customHeight="1" x14ac:dyDescent="0.2">
      <c r="A65" s="15" t="s">
        <v>69</v>
      </c>
      <c r="B65" s="16">
        <v>96828</v>
      </c>
      <c r="C65" s="16">
        <v>86267</v>
      </c>
      <c r="D65" s="16">
        <v>547</v>
      </c>
      <c r="E65" s="16">
        <v>10014</v>
      </c>
      <c r="F65" s="16">
        <v>67606</v>
      </c>
      <c r="G65" s="16">
        <v>61390</v>
      </c>
      <c r="H65" s="16">
        <v>235</v>
      </c>
      <c r="I65" s="17">
        <v>5981</v>
      </c>
    </row>
    <row r="66" spans="1:9" ht="13.5" customHeight="1" x14ac:dyDescent="0.2">
      <c r="A66" s="15" t="s">
        <v>70</v>
      </c>
      <c r="B66" s="16">
        <v>337959</v>
      </c>
      <c r="C66" s="16">
        <v>295671</v>
      </c>
      <c r="D66" s="16">
        <v>7030</v>
      </c>
      <c r="E66" s="16">
        <v>35258</v>
      </c>
      <c r="F66" s="16">
        <v>181523</v>
      </c>
      <c r="G66" s="16">
        <v>164576</v>
      </c>
      <c r="H66" s="16">
        <v>2382</v>
      </c>
      <c r="I66" s="17">
        <v>14565</v>
      </c>
    </row>
    <row r="67" spans="1:9" ht="13.5" customHeight="1" x14ac:dyDescent="0.2">
      <c r="A67" s="15" t="s">
        <v>71</v>
      </c>
      <c r="B67" s="16">
        <v>232404</v>
      </c>
      <c r="C67" s="16">
        <v>209055</v>
      </c>
      <c r="D67" s="16">
        <v>934</v>
      </c>
      <c r="E67" s="16">
        <v>22415</v>
      </c>
      <c r="F67" s="16">
        <v>175022</v>
      </c>
      <c r="G67" s="16">
        <v>159490</v>
      </c>
      <c r="H67" s="16">
        <v>390</v>
      </c>
      <c r="I67" s="17">
        <v>15142</v>
      </c>
    </row>
    <row r="68" spans="1:9" ht="22.5" customHeight="1" x14ac:dyDescent="0.2">
      <c r="A68" s="15" t="s">
        <v>72</v>
      </c>
      <c r="B68" s="16">
        <v>105112</v>
      </c>
      <c r="C68" s="16">
        <v>95471</v>
      </c>
      <c r="D68" s="16">
        <v>1174</v>
      </c>
      <c r="E68" s="16">
        <v>8467</v>
      </c>
      <c r="F68" s="16">
        <v>55324</v>
      </c>
      <c r="G68" s="16">
        <v>51439</v>
      </c>
      <c r="H68" s="16">
        <v>316</v>
      </c>
      <c r="I68" s="17">
        <v>3569</v>
      </c>
    </row>
    <row r="69" spans="1:9" ht="22.5" customHeight="1" x14ac:dyDescent="0.2">
      <c r="A69" s="15" t="s">
        <v>73</v>
      </c>
      <c r="B69" s="16">
        <v>328494</v>
      </c>
      <c r="C69" s="16">
        <v>285741</v>
      </c>
      <c r="D69" s="16">
        <v>5514</v>
      </c>
      <c r="E69" s="16">
        <v>37239</v>
      </c>
      <c r="F69" s="16">
        <v>152858</v>
      </c>
      <c r="G69" s="16">
        <v>139840</v>
      </c>
      <c r="H69" s="16">
        <v>1639</v>
      </c>
      <c r="I69" s="17">
        <v>11379</v>
      </c>
    </row>
    <row r="70" spans="1:9" ht="13.5" customHeight="1" x14ac:dyDescent="0.2">
      <c r="A70" s="15" t="s">
        <v>74</v>
      </c>
      <c r="B70" s="16">
        <v>103233</v>
      </c>
      <c r="C70" s="16">
        <v>91416</v>
      </c>
      <c r="D70" s="16">
        <v>1544</v>
      </c>
      <c r="E70" s="16">
        <v>10273</v>
      </c>
      <c r="F70" s="16">
        <v>57692</v>
      </c>
      <c r="G70" s="16">
        <v>52536</v>
      </c>
      <c r="H70" s="16">
        <v>210</v>
      </c>
      <c r="I70" s="17">
        <v>4946</v>
      </c>
    </row>
    <row r="71" spans="1:9" ht="13.5" customHeight="1" x14ac:dyDescent="0.2">
      <c r="A71" s="15" t="s">
        <v>75</v>
      </c>
      <c r="B71" s="16">
        <v>102770</v>
      </c>
      <c r="C71" s="16">
        <v>90578</v>
      </c>
      <c r="D71" s="16">
        <v>1267</v>
      </c>
      <c r="E71" s="16">
        <v>10925</v>
      </c>
      <c r="F71" s="16">
        <v>63986</v>
      </c>
      <c r="G71" s="16">
        <v>58929</v>
      </c>
      <c r="H71" s="16">
        <v>362</v>
      </c>
      <c r="I71" s="17">
        <v>4695</v>
      </c>
    </row>
    <row r="72" spans="1:9" ht="13.5" customHeight="1" x14ac:dyDescent="0.2">
      <c r="A72" s="15" t="s">
        <v>76</v>
      </c>
      <c r="B72" s="16">
        <v>183299</v>
      </c>
      <c r="C72" s="16">
        <v>160222</v>
      </c>
      <c r="D72" s="16">
        <v>3722</v>
      </c>
      <c r="E72" s="16">
        <v>19355</v>
      </c>
      <c r="F72" s="16">
        <v>101244</v>
      </c>
      <c r="G72" s="16">
        <v>92136</v>
      </c>
      <c r="H72" s="16">
        <v>1129</v>
      </c>
      <c r="I72" s="17">
        <v>7979</v>
      </c>
    </row>
    <row r="73" spans="1:9" ht="13.5" customHeight="1" x14ac:dyDescent="0.2">
      <c r="A73" s="15" t="s">
        <v>77</v>
      </c>
      <c r="B73" s="16">
        <v>11190</v>
      </c>
      <c r="C73" s="16">
        <v>9699</v>
      </c>
      <c r="D73" s="16">
        <v>269</v>
      </c>
      <c r="E73" s="16">
        <v>1222</v>
      </c>
      <c r="F73" s="16">
        <v>9665</v>
      </c>
      <c r="G73" s="16">
        <v>8760</v>
      </c>
      <c r="H73" s="16">
        <v>23</v>
      </c>
      <c r="I73" s="17">
        <v>882</v>
      </c>
    </row>
    <row r="74" spans="1:9" ht="13.5" customHeight="1" x14ac:dyDescent="0.2">
      <c r="A74" s="15" t="s">
        <v>78</v>
      </c>
      <c r="B74" s="16">
        <v>53530</v>
      </c>
      <c r="C74" s="16">
        <v>44387</v>
      </c>
      <c r="D74" s="16">
        <v>2136</v>
      </c>
      <c r="E74" s="16">
        <v>7007</v>
      </c>
      <c r="F74" s="16">
        <v>20621</v>
      </c>
      <c r="G74" s="16">
        <v>18821</v>
      </c>
      <c r="H74" s="16">
        <v>497</v>
      </c>
      <c r="I74" s="17">
        <v>1303</v>
      </c>
    </row>
    <row r="75" spans="1:9" ht="13.5" customHeight="1" x14ac:dyDescent="0.2">
      <c r="A75" s="15" t="s">
        <v>79</v>
      </c>
      <c r="B75" s="16">
        <v>1247051</v>
      </c>
      <c r="C75" s="16">
        <v>1087639</v>
      </c>
      <c r="D75" s="16">
        <v>34270</v>
      </c>
      <c r="E75" s="16">
        <v>125142</v>
      </c>
      <c r="F75" s="16">
        <v>607875</v>
      </c>
      <c r="G75" s="16">
        <v>555481</v>
      </c>
      <c r="H75" s="16">
        <v>10467</v>
      </c>
      <c r="I75" s="17">
        <v>41927</v>
      </c>
    </row>
    <row r="76" spans="1:9" ht="22.5" customHeight="1" x14ac:dyDescent="0.2">
      <c r="A76" s="15" t="s">
        <v>80</v>
      </c>
      <c r="B76" s="16">
        <v>53374</v>
      </c>
      <c r="C76" s="16">
        <v>48539</v>
      </c>
      <c r="D76" s="16">
        <v>450</v>
      </c>
      <c r="E76" s="16">
        <v>4385</v>
      </c>
      <c r="F76" s="16">
        <v>36478</v>
      </c>
      <c r="G76" s="16">
        <v>33078</v>
      </c>
      <c r="H76" s="16">
        <v>172</v>
      </c>
      <c r="I76" s="17">
        <v>3228</v>
      </c>
    </row>
    <row r="77" spans="1:9" ht="13.5" customHeight="1" x14ac:dyDescent="0.2">
      <c r="A77" s="15" t="s">
        <v>81</v>
      </c>
      <c r="B77" s="16">
        <v>592200</v>
      </c>
      <c r="C77" s="16">
        <v>532240</v>
      </c>
      <c r="D77" s="16">
        <v>12339</v>
      </c>
      <c r="E77" s="16">
        <v>47621</v>
      </c>
      <c r="F77" s="16">
        <v>263517</v>
      </c>
      <c r="G77" s="16">
        <v>241844</v>
      </c>
      <c r="H77" s="16">
        <v>4801</v>
      </c>
      <c r="I77" s="17">
        <v>16872</v>
      </c>
    </row>
    <row r="78" spans="1:9" ht="13.5" customHeight="1" x14ac:dyDescent="0.2">
      <c r="A78" s="15" t="s">
        <v>82</v>
      </c>
      <c r="B78" s="16">
        <v>518234</v>
      </c>
      <c r="C78" s="16">
        <v>457728</v>
      </c>
      <c r="D78" s="16">
        <v>12071</v>
      </c>
      <c r="E78" s="16">
        <v>48435</v>
      </c>
      <c r="F78" s="16">
        <v>330807</v>
      </c>
      <c r="G78" s="16">
        <v>298232</v>
      </c>
      <c r="H78" s="16">
        <v>4621</v>
      </c>
      <c r="I78" s="17">
        <v>27954</v>
      </c>
    </row>
    <row r="79" spans="1:9" ht="22.5" customHeight="1" x14ac:dyDescent="0.2">
      <c r="A79" s="15" t="s">
        <v>83</v>
      </c>
      <c r="B79" s="16">
        <v>333830</v>
      </c>
      <c r="C79" s="16">
        <v>308261</v>
      </c>
      <c r="D79" s="16">
        <v>3621</v>
      </c>
      <c r="E79" s="16">
        <v>21948</v>
      </c>
      <c r="F79" s="16">
        <v>238563</v>
      </c>
      <c r="G79" s="16">
        <v>222610</v>
      </c>
      <c r="H79" s="16">
        <v>1866</v>
      </c>
      <c r="I79" s="17">
        <v>14087</v>
      </c>
    </row>
    <row r="80" spans="1:9" ht="22.5" customHeight="1" x14ac:dyDescent="0.2">
      <c r="A80" s="15" t="s">
        <v>84</v>
      </c>
      <c r="B80" s="16">
        <v>1731719</v>
      </c>
      <c r="C80" s="16">
        <v>1543441</v>
      </c>
      <c r="D80" s="16">
        <v>33319</v>
      </c>
      <c r="E80" s="16">
        <v>154959</v>
      </c>
      <c r="F80" s="16">
        <v>1204780</v>
      </c>
      <c r="G80" s="16">
        <v>1097392</v>
      </c>
      <c r="H80" s="16">
        <v>12128</v>
      </c>
      <c r="I80" s="17">
        <v>95260</v>
      </c>
    </row>
    <row r="81" spans="1:9" ht="13.5" customHeight="1" x14ac:dyDescent="0.2">
      <c r="A81" s="15" t="s">
        <v>85</v>
      </c>
      <c r="B81" s="16">
        <v>2294189</v>
      </c>
      <c r="C81" s="16">
        <v>2053826</v>
      </c>
      <c r="D81" s="16">
        <v>44524</v>
      </c>
      <c r="E81" s="16">
        <v>195839</v>
      </c>
      <c r="F81" s="16">
        <v>2011711</v>
      </c>
      <c r="G81" s="16">
        <v>1808601</v>
      </c>
      <c r="H81" s="16">
        <v>37500</v>
      </c>
      <c r="I81" s="17">
        <v>165610</v>
      </c>
    </row>
    <row r="82" spans="1:9" ht="13.5" customHeight="1" x14ac:dyDescent="0.2">
      <c r="A82" s="15" t="s">
        <v>86</v>
      </c>
      <c r="B82" s="16">
        <v>2055655</v>
      </c>
      <c r="C82" s="16">
        <v>1816404</v>
      </c>
      <c r="D82" s="16">
        <v>43179</v>
      </c>
      <c r="E82" s="16">
        <v>196072</v>
      </c>
      <c r="F82" s="16">
        <v>1756179</v>
      </c>
      <c r="G82" s="16">
        <v>1569625</v>
      </c>
      <c r="H82" s="16">
        <v>31583</v>
      </c>
      <c r="I82" s="17">
        <v>154971</v>
      </c>
    </row>
    <row r="83" spans="1:9" ht="13.5" customHeight="1" x14ac:dyDescent="0.2">
      <c r="A83" s="15" t="s">
        <v>87</v>
      </c>
      <c r="B83" s="16">
        <v>789208</v>
      </c>
      <c r="C83" s="16">
        <v>699380</v>
      </c>
      <c r="D83" s="16">
        <v>22464</v>
      </c>
      <c r="E83" s="16">
        <v>67364</v>
      </c>
      <c r="F83" s="16">
        <v>718886</v>
      </c>
      <c r="G83" s="16">
        <v>640180</v>
      </c>
      <c r="H83" s="16">
        <v>19885</v>
      </c>
      <c r="I83" s="17">
        <v>58821</v>
      </c>
    </row>
    <row r="84" spans="1:9" ht="13.5" customHeight="1" x14ac:dyDescent="0.2">
      <c r="A84" s="15" t="s">
        <v>88</v>
      </c>
      <c r="B84" s="16">
        <v>303695</v>
      </c>
      <c r="C84" s="16">
        <v>273296</v>
      </c>
      <c r="D84" s="16">
        <v>7041</v>
      </c>
      <c r="E84" s="16">
        <v>23358</v>
      </c>
      <c r="F84" s="16">
        <v>264169</v>
      </c>
      <c r="G84" s="16">
        <v>238488</v>
      </c>
      <c r="H84" s="16">
        <v>6245</v>
      </c>
      <c r="I84" s="17">
        <v>19436</v>
      </c>
    </row>
    <row r="85" spans="1:9" ht="13.5" customHeight="1" x14ac:dyDescent="0.2">
      <c r="A85" s="15" t="s">
        <v>89</v>
      </c>
      <c r="B85" s="16">
        <v>60112</v>
      </c>
      <c r="C85" s="16">
        <v>50260</v>
      </c>
      <c r="D85" s="16">
        <v>2656</v>
      </c>
      <c r="E85" s="16">
        <v>7196</v>
      </c>
      <c r="F85" s="16">
        <v>32780</v>
      </c>
      <c r="G85" s="16">
        <v>28561</v>
      </c>
      <c r="H85" s="16">
        <v>1145</v>
      </c>
      <c r="I85" s="17">
        <v>3074</v>
      </c>
    </row>
    <row r="86" spans="1:9" ht="13.5" customHeight="1" x14ac:dyDescent="0.2">
      <c r="A86" s="15" t="s">
        <v>90</v>
      </c>
      <c r="B86" s="16">
        <v>125543</v>
      </c>
      <c r="C86" s="16">
        <v>112866</v>
      </c>
      <c r="D86" s="16">
        <v>2826</v>
      </c>
      <c r="E86" s="16">
        <v>9851</v>
      </c>
      <c r="F86" s="16">
        <v>88496</v>
      </c>
      <c r="G86" s="16">
        <v>80778</v>
      </c>
      <c r="H86" s="16">
        <v>1255</v>
      </c>
      <c r="I86" s="17">
        <v>6463</v>
      </c>
    </row>
    <row r="87" spans="1:9" ht="13.5" customHeight="1" x14ac:dyDescent="0.2">
      <c r="A87" s="15" t="s">
        <v>91</v>
      </c>
      <c r="B87" s="16">
        <v>72880</v>
      </c>
      <c r="C87" s="16">
        <v>65380</v>
      </c>
      <c r="D87" s="16">
        <v>1078</v>
      </c>
      <c r="E87" s="16">
        <v>6422</v>
      </c>
      <c r="F87" s="16">
        <v>52041</v>
      </c>
      <c r="G87" s="16">
        <v>47813</v>
      </c>
      <c r="H87" s="16">
        <v>729</v>
      </c>
      <c r="I87" s="17">
        <v>3499</v>
      </c>
    </row>
    <row r="88" spans="1:9" ht="13.5" customHeight="1" x14ac:dyDescent="0.2">
      <c r="A88" s="15" t="s">
        <v>92</v>
      </c>
      <c r="B88" s="16">
        <v>132844</v>
      </c>
      <c r="C88" s="16">
        <v>112128</v>
      </c>
      <c r="D88" s="16">
        <v>3349</v>
      </c>
      <c r="E88" s="16">
        <v>17367</v>
      </c>
      <c r="F88" s="16">
        <v>80035</v>
      </c>
      <c r="G88" s="16">
        <v>71672</v>
      </c>
      <c r="H88" s="16">
        <v>1208</v>
      </c>
      <c r="I88" s="17">
        <v>7155</v>
      </c>
    </row>
    <row r="89" spans="1:9" ht="22.5" customHeight="1" x14ac:dyDescent="0.2">
      <c r="A89" s="15" t="s">
        <v>93</v>
      </c>
      <c r="B89" s="16">
        <v>257703</v>
      </c>
      <c r="C89" s="16">
        <v>234633</v>
      </c>
      <c r="D89" s="16">
        <v>3233</v>
      </c>
      <c r="E89" s="16">
        <v>19837</v>
      </c>
      <c r="F89" s="16">
        <v>198474</v>
      </c>
      <c r="G89" s="16">
        <v>182842</v>
      </c>
      <c r="H89" s="16">
        <v>2341</v>
      </c>
      <c r="I89" s="17">
        <v>13291</v>
      </c>
    </row>
    <row r="90" spans="1:9" ht="22.5" customHeight="1" x14ac:dyDescent="0.2">
      <c r="A90" s="15" t="s">
        <v>94</v>
      </c>
      <c r="B90" s="16">
        <v>74744</v>
      </c>
      <c r="C90" s="16">
        <v>65925</v>
      </c>
      <c r="D90" s="16">
        <v>865</v>
      </c>
      <c r="E90" s="16">
        <v>7954</v>
      </c>
      <c r="F90" s="16">
        <v>42455</v>
      </c>
      <c r="G90" s="16">
        <v>39040</v>
      </c>
      <c r="H90" s="16">
        <v>488</v>
      </c>
      <c r="I90" s="17">
        <v>2927</v>
      </c>
    </row>
    <row r="91" spans="1:9" ht="13.5" customHeight="1" x14ac:dyDescent="0.2">
      <c r="A91" s="15" t="s">
        <v>95</v>
      </c>
      <c r="B91" s="16">
        <v>194473</v>
      </c>
      <c r="C91" s="16">
        <v>172235</v>
      </c>
      <c r="D91" s="16">
        <v>2019</v>
      </c>
      <c r="E91" s="16">
        <v>20219</v>
      </c>
      <c r="F91" s="16">
        <v>161069</v>
      </c>
      <c r="G91" s="16">
        <v>144878</v>
      </c>
      <c r="H91" s="16">
        <v>1205</v>
      </c>
      <c r="I91" s="17">
        <v>14986</v>
      </c>
    </row>
    <row r="92" spans="1:9" ht="13.5" customHeight="1" x14ac:dyDescent="0.2">
      <c r="A92" s="15" t="s">
        <v>96</v>
      </c>
      <c r="B92" s="16">
        <v>172</v>
      </c>
      <c r="C92" s="16">
        <v>172</v>
      </c>
      <c r="D92" s="18" t="s">
        <v>15</v>
      </c>
      <c r="E92" s="18" t="s">
        <v>15</v>
      </c>
      <c r="F92" s="16">
        <v>172</v>
      </c>
      <c r="G92" s="16">
        <v>172</v>
      </c>
      <c r="H92" s="18" t="s">
        <v>15</v>
      </c>
      <c r="I92" s="19" t="s">
        <v>15</v>
      </c>
    </row>
    <row r="94" spans="1:9" ht="13.5" customHeight="1" x14ac:dyDescent="0.2">
      <c r="A94" s="20" t="s">
        <v>97</v>
      </c>
    </row>
    <row r="95" spans="1:9" ht="13.5" customHeight="1" x14ac:dyDescent="0.2">
      <c r="A95" s="2" t="s">
        <v>98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2019-10-29T11:55:19Z</dcterms:created>
  <dcterms:modified xsi:type="dcterms:W3CDTF">2019-10-29T11:55:26Z</dcterms:modified>
</cp:coreProperties>
</file>