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ttps://czsocz-my.sharepoint.com/personal/hana_sykorova_czso_cz/Documents/Plocha/"/>
    </mc:Choice>
  </mc:AlternateContent>
  <bookViews>
    <workbookView xWindow="-15" yWindow="-15" windowWidth="19440" windowHeight="10560" activeTab="1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<sst xmlns="http://schemas.openxmlformats.org/spreadsheetml/2006/main" count="53" uniqueCount="8">
  <si>
    <t>Industrial producers</t>
  </si>
  <si>
    <t>Construction work</t>
  </si>
  <si>
    <t>Market services</t>
  </si>
  <si>
    <t xml:space="preserve"> 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</si>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</sst>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/>
    <xf numFmtId="0" fontId="8" fillId="0" borderId="0" xfId="0" applyFont="1"/>
    <xf numFmtId="0" fontId="4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5604671832555109"/>
          <c:y val="1.03581749251040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017243834074533E-2"/>
          <c:y val="0.11043686798033496"/>
          <c:w val="0.90999993502442778"/>
          <c:h val="0.668662483179450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data!$B$2:$AY$3</c:f>
              <c:multiLvlStrCache>
                <c:ptCount val="2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data!$B$4:$AY$4</c:f>
              <c:numCache>
                <c:formatCode>0.0</c:formatCode>
                <c:ptCount val="22"/>
                <c:pt idx="0">
                  <c:v>3.5</c:v>
                </c:pt>
                <c:pt idx="1">
                  <c:v>3.5</c:v>
                </c:pt>
                <c:pt idx="2">
                  <c:v>2</c:v>
                </c:pt>
                <c:pt idx="3">
                  <c:v>1.3</c:v>
                </c:pt>
                <c:pt idx="4">
                  <c:v>1.4</c:v>
                </c:pt>
                <c:pt idx="5">
                  <c:v>-0.6</c:v>
                </c:pt>
                <c:pt idx="6">
                  <c:v>-0.3</c:v>
                </c:pt>
                <c:pt idx="7">
                  <c:v>0.1</c:v>
                </c:pt>
                <c:pt idx="8">
                  <c:v>1.5</c:v>
                </c:pt>
                <c:pt idx="9">
                  <c:v>5.3</c:v>
                </c:pt>
                <c:pt idx="10">
                  <c:v>9</c:v>
                </c:pt>
                <c:pt idx="11">
                  <c:v>12.8</c:v>
                </c:pt>
                <c:pt idx="12">
                  <c:v>21.8</c:v>
                </c:pt>
                <c:pt idx="13">
                  <c:v>27.7</c:v>
                </c:pt>
                <c:pt idx="14">
                  <c:v>25.9</c:v>
                </c:pt>
                <c:pt idx="15" formatCode="General">
                  <c:v>21.8</c:v>
                </c:pt>
                <c:pt idx="16">
                  <c:v>15</c:v>
                </c:pt>
                <c:pt idx="17">
                  <c:v>3.9</c:v>
                </c:pt>
                <c:pt idx="18">
                  <c:v>1.3</c:v>
                </c:pt>
                <c:pt idx="19">
                  <c:v>0.8</c:v>
                </c:pt>
                <c:pt idx="20">
                  <c:v>-0.9</c:v>
                </c:pt>
                <c:pt idx="21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0E-4A21-89CF-86F1B9ED573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data!$B$2:$AY$3</c:f>
              <c:multiLvlStrCache>
                <c:ptCount val="2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data!$B$5:$AY$5</c:f>
              <c:numCache>
                <c:formatCode>0.0</c:formatCode>
                <c:ptCount val="22"/>
                <c:pt idx="0">
                  <c:v>4.5</c:v>
                </c:pt>
                <c:pt idx="1">
                  <c:v>4.7</c:v>
                </c:pt>
                <c:pt idx="2">
                  <c:v>4.5</c:v>
                </c:pt>
                <c:pt idx="3">
                  <c:v>4.7</c:v>
                </c:pt>
                <c:pt idx="4">
                  <c:v>4.2</c:v>
                </c:pt>
                <c:pt idx="5">
                  <c:v>4.0999999999999996</c:v>
                </c:pt>
                <c:pt idx="6">
                  <c:v>3.3</c:v>
                </c:pt>
                <c:pt idx="7">
                  <c:v>3</c:v>
                </c:pt>
                <c:pt idx="8">
                  <c:v>2</c:v>
                </c:pt>
                <c:pt idx="9">
                  <c:v>3.1</c:v>
                </c:pt>
                <c:pt idx="10">
                  <c:v>6.3</c:v>
                </c:pt>
                <c:pt idx="11">
                  <c:v>7.9</c:v>
                </c:pt>
                <c:pt idx="12">
                  <c:v>9.8000000000000007</c:v>
                </c:pt>
                <c:pt idx="13">
                  <c:v>9.8000000000000007</c:v>
                </c:pt>
                <c:pt idx="14">
                  <c:v>13.1</c:v>
                </c:pt>
                <c:pt idx="15" formatCode="General">
                  <c:v>12</c:v>
                </c:pt>
                <c:pt idx="16">
                  <c:v>10.3</c:v>
                </c:pt>
                <c:pt idx="17">
                  <c:v>6.9</c:v>
                </c:pt>
                <c:pt idx="18">
                  <c:v>4.0999999999999996</c:v>
                </c:pt>
                <c:pt idx="19">
                  <c:v>3.2</c:v>
                </c:pt>
                <c:pt idx="20">
                  <c:v>1.7</c:v>
                </c:pt>
                <c:pt idx="21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0E-4A21-89CF-86F1B9ED573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data!$B$2:$AY$3</c:f>
              <c:multiLvlStrCache>
                <c:ptCount val="2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data!$B$6:$AY$6</c:f>
              <c:numCache>
                <c:formatCode>0.0</c:formatCode>
                <c:ptCount val="22"/>
                <c:pt idx="0">
                  <c:v>2.6</c:v>
                </c:pt>
                <c:pt idx="1">
                  <c:v>2.6</c:v>
                </c:pt>
                <c:pt idx="2">
                  <c:v>2.7</c:v>
                </c:pt>
                <c:pt idx="3">
                  <c:v>2.2999999999999998</c:v>
                </c:pt>
                <c:pt idx="4">
                  <c:v>2.5</c:v>
                </c:pt>
                <c:pt idx="5">
                  <c:v>2.1</c:v>
                </c:pt>
                <c:pt idx="6">
                  <c:v>2</c:v>
                </c:pt>
                <c:pt idx="7">
                  <c:v>2</c:v>
                </c:pt>
                <c:pt idx="8">
                  <c:v>1.3</c:v>
                </c:pt>
                <c:pt idx="9">
                  <c:v>1</c:v>
                </c:pt>
                <c:pt idx="10">
                  <c:v>1.3</c:v>
                </c:pt>
                <c:pt idx="11">
                  <c:v>1.8</c:v>
                </c:pt>
                <c:pt idx="12">
                  <c:v>4.2</c:v>
                </c:pt>
                <c:pt idx="13">
                  <c:v>5.8</c:v>
                </c:pt>
                <c:pt idx="14">
                  <c:v>6.5</c:v>
                </c:pt>
                <c:pt idx="15" formatCode="General">
                  <c:v>6.7</c:v>
                </c:pt>
                <c:pt idx="16">
                  <c:v>5.8</c:v>
                </c:pt>
                <c:pt idx="17">
                  <c:v>6.3</c:v>
                </c:pt>
                <c:pt idx="18">
                  <c:v>5.3</c:v>
                </c:pt>
                <c:pt idx="19">
                  <c:v>4.9000000000000004</c:v>
                </c:pt>
                <c:pt idx="20">
                  <c:v>5.8</c:v>
                </c:pt>
                <c:pt idx="21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0E-4A21-89CF-86F1B9ED5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687744"/>
        <c:axId val="92775552"/>
      </c:barChart>
      <c:catAx>
        <c:axId val="9268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7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775552"/>
        <c:scaling>
          <c:orientation val="minMax"/>
          <c:max val="30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687744"/>
        <c:crosses val="max"/>
        <c:crossBetween val="between"/>
        <c:majorUnit val="5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21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67" footer="0.4921259845000036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3</xdr:row>
      <xdr:rowOff>85726</xdr:rowOff>
    </xdr:from>
    <xdr:to>
      <xdr:col>11</xdr:col>
      <xdr:colOff>219075</xdr:colOff>
      <xdr:row>26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123825</xdr:colOff>
      <xdr:row>3</xdr:row>
      <xdr:rowOff>85725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0225" y="5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371475</xdr:colOff>
      <xdr:row>4</xdr:row>
      <xdr:rowOff>47625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590675" y="71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12</xdr:col>
      <xdr:colOff>129415</xdr:colOff>
      <xdr:row>7</xdr:row>
      <xdr:rowOff>113137</xdr:rowOff>
    </xdr:from>
    <xdr:ext cx="690019" cy="479651"/>
    <xdr:sp macro="" textlink="">
      <xdr:nvSpPr>
        <xdr:cNvPr id="7" name="TextovéPole 6"/>
        <xdr:cNvSpPr txBox="1"/>
      </xdr:nvSpPr>
      <xdr:spPr>
        <a:xfrm rot="10800000" flipV="1">
          <a:off x="7444615" y="1265662"/>
          <a:ext cx="690019" cy="4796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0.00954</cdr:x>
      <cdr:y>0.0101</cdr:y>
    </cdr:from>
    <cdr:to>
      <cdr:x>0.17647</cdr:x>
      <cdr:y>0.07323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7150" y="38100"/>
          <a:ext cx="10001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>
              <a:effectLst/>
              <a:latin typeface="+mn-lt"/>
              <a:ea typeface="+mn-ea"/>
              <a:cs typeface="+mn-cs"/>
            </a:rPr>
            <a:t>Graph 3</a:t>
          </a:r>
          <a:endParaRPr lang="cs-CZ">
            <a:effectLst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"/>
  <sheetViews>
    <sheetView topLeftCell="A10" zoomScale="120" zoomScaleNormal="120" workbookViewId="0">
      <selection activeCell="N23" sqref="N23"/>
    </sheetView>
  </sheetViews>
  <sheetFormatPr defaultRowHeight="12.75" x14ac:dyDescent="0.2"/>
  <cols>
    <col min="1" max="16384" width="9.140625" style="1"/>
  </cols>
  <sheetData>
    <row r="4" spans="2:2" ht="14.25" x14ac:dyDescent="0.2">
      <c r="B4" s="1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2"/>
  <sheetViews>
    <sheetView tabSelected="1" workbookViewId="0">
      <selection activeCell="AN34" sqref="AN34"/>
    </sheetView>
  </sheetViews>
  <sheetFormatPr defaultRowHeight="12.75" x14ac:dyDescent="0.2"/>
  <cols>
    <col min="1" max="1" width="21.140625" style="1" customWidth="1"/>
    <col min="2" max="29" width="6.7109375" style="1" hidden="1" customWidth="1"/>
    <col min="30" max="87" width="6.7109375" style="1" customWidth="1"/>
    <col min="88" max="16384" width="9.140625" style="1"/>
  </cols>
  <sheetData>
    <row r="1" spans="1:86" s="2" customFormat="1" ht="11.25" x14ac:dyDescent="0.2">
      <c r="A1" s="10"/>
    </row>
    <row r="2" spans="1:86" s="2" customFormat="1" ht="11.25" x14ac:dyDescent="0.2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  <c r="AP2" s="2">
        <v>2022</v>
      </c>
      <c r="AT2" s="2">
        <v>2023</v>
      </c>
      <c r="AX2" s="2">
        <v>2024</v>
      </c>
    </row>
    <row r="3" spans="1:86" s="2" customFormat="1" ht="11.25" x14ac:dyDescent="0.2">
      <c r="A3" s="3"/>
      <c r="B3" s="13" t="s">
        <v>3</v>
      </c>
      <c r="C3" s="13" t="s">
        <v>3</v>
      </c>
      <c r="D3" s="13" t="s">
        <v>3</v>
      </c>
      <c r="E3" s="13" t="s">
        <v>3</v>
      </c>
      <c r="F3" s="13" t="s">
        <v>3</v>
      </c>
      <c r="G3" s="13" t="s">
        <v>3</v>
      </c>
      <c r="H3" s="13" t="s">
        <v>3</v>
      </c>
      <c r="I3" s="13" t="s">
        <v>3</v>
      </c>
      <c r="J3" s="13" t="s">
        <v>3</v>
      </c>
      <c r="K3" s="13" t="s">
        <v>3</v>
      </c>
      <c r="L3" s="13" t="s">
        <v>3</v>
      </c>
      <c r="M3" s="13" t="s">
        <v>3</v>
      </c>
      <c r="N3" s="13" t="s">
        <v>3</v>
      </c>
      <c r="O3" s="13" t="s">
        <v>3</v>
      </c>
      <c r="P3" s="13" t="s">
        <v>3</v>
      </c>
      <c r="Q3" s="13" t="s">
        <v>3</v>
      </c>
      <c r="R3" s="13" t="s">
        <v>3</v>
      </c>
      <c r="S3" s="13" t="s">
        <v>3</v>
      </c>
      <c r="T3" s="13" t="s">
        <v>3</v>
      </c>
      <c r="U3" s="13" t="s">
        <v>3</v>
      </c>
      <c r="V3" s="13" t="s">
        <v>3</v>
      </c>
      <c r="W3" s="13" t="s">
        <v>3</v>
      </c>
      <c r="X3" s="13" t="s">
        <v>3</v>
      </c>
      <c r="Y3" s="13" t="s">
        <v>3</v>
      </c>
      <c r="Z3" s="16" t="s">
        <v>4</v>
      </c>
      <c r="AA3" s="16" t="s">
        <v>5</v>
      </c>
      <c r="AB3" s="16" t="s">
        <v>6</v>
      </c>
      <c r="AC3" s="16" t="s">
        <v>7</v>
      </c>
      <c r="AD3" s="16" t="s">
        <v>4</v>
      </c>
      <c r="AE3" s="16" t="s">
        <v>5</v>
      </c>
      <c r="AF3" s="16" t="s">
        <v>6</v>
      </c>
      <c r="AG3" s="16" t="s">
        <v>7</v>
      </c>
      <c r="AH3" s="16" t="s">
        <v>4</v>
      </c>
      <c r="AI3" s="16" t="s">
        <v>5</v>
      </c>
      <c r="AJ3" s="16" t="s">
        <v>6</v>
      </c>
      <c r="AK3" s="16" t="s">
        <v>7</v>
      </c>
      <c r="AL3" s="16" t="s">
        <v>4</v>
      </c>
      <c r="AM3" s="16" t="s">
        <v>5</v>
      </c>
      <c r="AN3" s="16" t="s">
        <v>6</v>
      </c>
      <c r="AO3" s="16" t="s">
        <v>7</v>
      </c>
      <c r="AP3" s="16" t="s">
        <v>4</v>
      </c>
      <c r="AQ3" s="16" t="s">
        <v>5</v>
      </c>
      <c r="AR3" s="16" t="s">
        <v>6</v>
      </c>
      <c r="AS3" s="2" t="s">
        <v>7</v>
      </c>
      <c r="AT3" s="16" t="s">
        <v>4</v>
      </c>
      <c r="AU3" s="16" t="s">
        <v>5</v>
      </c>
      <c r="AV3" s="16" t="s">
        <v>6</v>
      </c>
      <c r="AW3" s="16" t="s">
        <v>7</v>
      </c>
      <c r="AX3" s="16" t="s">
        <v>4</v>
      </c>
      <c r="AY3" s="16" t="s">
        <v>5</v>
      </c>
    </row>
    <row r="4" spans="1:86" s="2" customFormat="1" ht="11.25" x14ac:dyDescent="0.2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12">
        <v>-2.2999999999999998</v>
      </c>
      <c r="P4" s="12">
        <v>-3.6</v>
      </c>
      <c r="Q4" s="12">
        <v>-3.5</v>
      </c>
      <c r="R4" s="12">
        <v>-4</v>
      </c>
      <c r="S4" s="12">
        <v>-4.5999999999999996</v>
      </c>
      <c r="T4" s="12">
        <v>-3.2</v>
      </c>
      <c r="U4" s="12">
        <v>-3.2</v>
      </c>
      <c r="V4" s="12">
        <v>2.7</v>
      </c>
      <c r="W4" s="12">
        <v>2.2999999999999998</v>
      </c>
      <c r="X4" s="12">
        <v>1.4</v>
      </c>
      <c r="Y4" s="12">
        <v>0.9</v>
      </c>
      <c r="Z4" s="12">
        <v>0.1</v>
      </c>
      <c r="AA4" s="12">
        <v>1.5</v>
      </c>
      <c r="AB4" s="12">
        <v>3.3</v>
      </c>
      <c r="AC4" s="12">
        <v>3.4</v>
      </c>
      <c r="AD4" s="12">
        <v>3.5</v>
      </c>
      <c r="AE4" s="12">
        <v>3.5</v>
      </c>
      <c r="AF4" s="12">
        <v>2</v>
      </c>
      <c r="AG4" s="12">
        <v>1.3</v>
      </c>
      <c r="AH4" s="12">
        <v>1.4</v>
      </c>
      <c r="AI4" s="12">
        <v>-0.6</v>
      </c>
      <c r="AJ4" s="12">
        <v>-0.3</v>
      </c>
      <c r="AK4" s="12">
        <v>0.1</v>
      </c>
      <c r="AL4" s="12">
        <v>1.5</v>
      </c>
      <c r="AM4" s="12">
        <v>5.3</v>
      </c>
      <c r="AN4" s="12">
        <v>9</v>
      </c>
      <c r="AO4" s="12">
        <v>12.8</v>
      </c>
      <c r="AP4" s="12">
        <v>21.8</v>
      </c>
      <c r="AQ4" s="12">
        <v>27.7</v>
      </c>
      <c r="AR4" s="12">
        <v>25.9</v>
      </c>
      <c r="AS4" s="2">
        <v>21.8</v>
      </c>
      <c r="AT4" s="12">
        <v>15</v>
      </c>
      <c r="AU4" s="12">
        <v>3.9</v>
      </c>
      <c r="AV4" s="12">
        <v>1.3</v>
      </c>
      <c r="AW4" s="12">
        <v>0.8</v>
      </c>
      <c r="AX4" s="12">
        <v>-0.9</v>
      </c>
      <c r="AY4" s="12">
        <v>1.1000000000000001</v>
      </c>
    </row>
    <row r="5" spans="1:86" s="2" customFormat="1" ht="11.25" x14ac:dyDescent="0.2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12">
        <v>1.1000000000000001</v>
      </c>
      <c r="P5" s="12">
        <v>1.2</v>
      </c>
      <c r="Q5" s="12">
        <v>1.3</v>
      </c>
      <c r="R5" s="12">
        <v>1.3</v>
      </c>
      <c r="S5" s="12">
        <v>1.1000000000000001</v>
      </c>
      <c r="T5" s="12">
        <v>1</v>
      </c>
      <c r="U5" s="12">
        <v>1.2</v>
      </c>
      <c r="V5" s="14">
        <v>1.4</v>
      </c>
      <c r="W5" s="14">
        <v>1.6</v>
      </c>
      <c r="X5" s="14">
        <v>1.7</v>
      </c>
      <c r="Y5" s="14">
        <v>2</v>
      </c>
      <c r="Z5" s="14">
        <v>2.4</v>
      </c>
      <c r="AA5" s="14">
        <v>2.8</v>
      </c>
      <c r="AB5" s="14">
        <v>3.7</v>
      </c>
      <c r="AC5" s="14">
        <v>4</v>
      </c>
      <c r="AD5" s="14">
        <v>4.5</v>
      </c>
      <c r="AE5" s="14">
        <v>4.7</v>
      </c>
      <c r="AF5" s="14">
        <v>4.5</v>
      </c>
      <c r="AG5" s="14">
        <v>4.7</v>
      </c>
      <c r="AH5" s="14">
        <v>4.2</v>
      </c>
      <c r="AI5" s="14">
        <v>4.0999999999999996</v>
      </c>
      <c r="AJ5" s="14">
        <v>3.3</v>
      </c>
      <c r="AK5" s="14">
        <v>3</v>
      </c>
      <c r="AL5" s="14">
        <v>2</v>
      </c>
      <c r="AM5" s="14">
        <v>3.1</v>
      </c>
      <c r="AN5" s="14">
        <v>6.3</v>
      </c>
      <c r="AO5" s="14">
        <v>7.9</v>
      </c>
      <c r="AP5" s="14">
        <v>9.8000000000000007</v>
      </c>
      <c r="AQ5" s="14">
        <v>9.8000000000000007</v>
      </c>
      <c r="AR5" s="14">
        <v>13.1</v>
      </c>
      <c r="AS5" s="2">
        <v>12</v>
      </c>
      <c r="AT5" s="14">
        <v>10.3</v>
      </c>
      <c r="AU5" s="14">
        <v>6.9</v>
      </c>
      <c r="AV5" s="14">
        <v>4.0999999999999996</v>
      </c>
      <c r="AW5" s="14">
        <v>3.2</v>
      </c>
      <c r="AX5" s="14">
        <v>1.7</v>
      </c>
      <c r="AY5" s="14">
        <v>2.1</v>
      </c>
    </row>
    <row r="6" spans="1:86" s="2" customFormat="1" ht="11.25" x14ac:dyDescent="0.2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12">
        <v>0.2</v>
      </c>
      <c r="P6" s="12">
        <v>-0.2</v>
      </c>
      <c r="Q6" s="12">
        <v>-0.2</v>
      </c>
      <c r="R6" s="12">
        <v>-0.1</v>
      </c>
      <c r="S6" s="12">
        <v>0.2</v>
      </c>
      <c r="T6" s="12">
        <v>0.2</v>
      </c>
      <c r="U6" s="12">
        <v>0.2</v>
      </c>
      <c r="V6" s="12">
        <v>0.7</v>
      </c>
      <c r="W6" s="12">
        <v>1</v>
      </c>
      <c r="X6" s="12">
        <v>1.6</v>
      </c>
      <c r="Y6" s="12">
        <v>1.7</v>
      </c>
      <c r="Z6" s="12">
        <v>1.7</v>
      </c>
      <c r="AA6" s="12">
        <v>1.7</v>
      </c>
      <c r="AB6" s="12">
        <v>1.6</v>
      </c>
      <c r="AC6" s="12">
        <v>2</v>
      </c>
      <c r="AD6" s="12">
        <v>2.6</v>
      </c>
      <c r="AE6" s="12">
        <v>2.6</v>
      </c>
      <c r="AF6" s="12">
        <v>2.7</v>
      </c>
      <c r="AG6" s="12">
        <v>2.2999999999999998</v>
      </c>
      <c r="AH6" s="12">
        <v>2.5</v>
      </c>
      <c r="AI6" s="12">
        <v>2.1</v>
      </c>
      <c r="AJ6" s="12">
        <v>2</v>
      </c>
      <c r="AK6" s="12">
        <v>2</v>
      </c>
      <c r="AL6" s="12">
        <v>1.3</v>
      </c>
      <c r="AM6" s="12">
        <v>1</v>
      </c>
      <c r="AN6" s="12">
        <v>1.3</v>
      </c>
      <c r="AO6" s="12">
        <v>1.8</v>
      </c>
      <c r="AP6" s="12">
        <v>4.2</v>
      </c>
      <c r="AQ6" s="12">
        <v>5.8</v>
      </c>
      <c r="AR6" s="12">
        <v>6.5</v>
      </c>
      <c r="AS6" s="2">
        <v>6.7</v>
      </c>
      <c r="AT6" s="12">
        <v>5.8</v>
      </c>
      <c r="AU6" s="12">
        <v>6.3</v>
      </c>
      <c r="AV6" s="12">
        <v>5.3</v>
      </c>
      <c r="AW6" s="12">
        <v>4.9000000000000004</v>
      </c>
      <c r="AX6" s="12">
        <v>5.8</v>
      </c>
      <c r="AY6" s="12">
        <v>3.4</v>
      </c>
    </row>
    <row r="7" spans="1:86" x14ac:dyDescent="0.2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86" x14ac:dyDescent="0.2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86" x14ac:dyDescent="0.2">
      <c r="W9" s="6"/>
    </row>
    <row r="10" spans="1:86" x14ac:dyDescent="0.2">
      <c r="W10" s="6"/>
    </row>
    <row r="11" spans="1:86" x14ac:dyDescent="0.2">
      <c r="W11" s="6"/>
    </row>
    <row r="12" spans="1:86" x14ac:dyDescent="0.2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E59C6A-804D-4BC9-A786-57DEE52B790F}"/>
</file>

<file path=customXml/itemProps2.xml><?xml version="1.0" encoding="utf-8"?>
<ds:datastoreItem xmlns:ds="http://schemas.openxmlformats.org/officeDocument/2006/customXml" ds:itemID="{E7C3AA90-2B4C-432D-A0C7-DBD7BD869D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03C922-B61A-4A40-B462-27F186A42C1F}">
  <ds:schemaRefs>
    <ds:schemaRef ds:uri="f650aae1-b91f-4662-a6dd-83c25e5fe8b4"/>
    <ds:schemaRef ds:uri="1023125b-ab62-46e3-a786-6d7ed22c4d27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2024-07-15T10:30:20Z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