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\2018\tabulková část\excel\"/>
    </mc:Choice>
  </mc:AlternateContent>
  <bookViews>
    <workbookView xWindow="0" yWindow="0" windowWidth="28800" windowHeight="11700"/>
  </bookViews>
  <sheets>
    <sheet name="T8.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<sst xmlns="http://schemas.openxmlformats.org/spreadsheetml/2006/main" count="98" uniqueCount="62">
  <si>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</si>
  <si>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</si>
  <si>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</si>
  <si>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</si>
  <si>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</si>
  <si>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</si>
  <si>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</si>
  <si>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Celkem </t>
  </si>
  <si>
    <t>podle velikosti podniku</t>
  </si>
  <si>
    <t>OSVČ </t>
  </si>
  <si>
    <t>–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</si>
  <si>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</si>
  <si>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</si>
  <si>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</si>
  <si>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</si>
  <si>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</si>
  <si>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vybraných institucionálních sektorů</t>
  </si>
  <si>
    <t>11 Nefinanční podniky </t>
  </si>
  <si>
    <t>11001+11002 Nefinanční podniky domácí </t>
  </si>
  <si>
    <t>11003 Nefinanční podniky pod zahraniční kontrolou </t>
  </si>
  <si>
    <t>podle oddílů CZ-NACE</t>
  </si>
  <si>
    <t>10 Výroba potravinářských výrobků </t>
  </si>
  <si>
    <t>11 Výroba nápojů </t>
  </si>
  <si>
    <t>12 Výroba tabákových výrobků </t>
  </si>
  <si>
    <t>13 Výroba textilií </t>
  </si>
  <si>
    <t>14 Výroba oděvů </t>
  </si>
  <si>
    <t>15 Výroba usní a souvis. výrobků </t>
  </si>
  <si>
    <t>16 Zprac. dřeva, výr. dřev., kork., prout. a slam. 
     výr., kromě nábytku </t>
  </si>
  <si>
    <t>17 Výroba papíru a výrobků z papíru </t>
  </si>
  <si>
    <t>18 Tisk a rozmnožování nahraných nosičů </t>
  </si>
  <si>
    <t>19 Výroba koksu a rafinovaných ropných produktů </t>
  </si>
  <si>
    <t>20 Výroba chemických látek a chemických přípravků </t>
  </si>
  <si>
    <t>21 Výroba základních farmaceutických výrobků 
     a farmac. přípravků </t>
  </si>
  <si>
    <t>22 Výroba pryžových a plastových výrobků </t>
  </si>
  <si>
    <t>23 Výroba ost. nekovových minerál.výrobků </t>
  </si>
  <si>
    <t>24 Výroba základních kovů, hutní zprac. kovů; slévárenství </t>
  </si>
  <si>
    <t>25 Výroba kovových konstrukcí a kovoděl. výr., 
      kromě strojů a zařízení </t>
  </si>
  <si>
    <t>26 Výroba počítačů, elektronických a optických přístrojů a zařízení </t>
  </si>
  <si>
    <t>27 Výroba elektrických zařízení </t>
  </si>
  <si>
    <t>28 Výroba strojů a zařízení </t>
  </si>
  <si>
    <t>29 Výroba motorových vozidel (kromě motocyklů), 
     přívěsů a návěsů </t>
  </si>
  <si>
    <t>30 Výroba ostat. dopravních prostředků a zařízení </t>
  </si>
  <si>
    <t>31 Výroba nábytku </t>
  </si>
  <si>
    <t>32 Ostatní zpracovatelský průmysl </t>
  </si>
  <si>
    <t>33 Opravy a instalace strojů a zařízení 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</si>
  <si>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</si>
  <si>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</si>
  <si>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</si>
  <si>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</si>
  <si>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</si>
  <si>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</si>
  <si>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</si>
  <si>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</si>
  <si>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</si>
  <si>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</si>
  <si>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</si>
  <si>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</si>
  <si>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</si>
  <si>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</si>
  <si>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</si>
  <si>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 xml:space="preserve"> – ležatá čárka (pomlčka) na místě čísla značí, že se jev nevyskytoval</t>
  </si>
  <si>
    <t>Tab. 43: Počet kalendářních dnů pracovní neschopnosti na 1 nově hlášený případ ve zpracovatelském průmyslu v ČR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</si>
</sst>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8"/>
      <name val="Arial"/>
      <family val="2"/>
    </font>
    <font>
      <sz val="8"/>
      <color indexed="8"/>
      <name val="Arial"/>
      <family val="2"/>
      <charset val="238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 wrapText="1"/>
    </xf>
    <xf numFmtId="164" fontId="7" fillId="0" borderId="8" xfId="1" applyNumberFormat="1" applyFont="1" applyBorder="1" applyAlignment="1">
      <alignment horizontal="right" vertical="center" wrapText="1"/>
    </xf>
    <xf numFmtId="164" fontId="7" fillId="0" borderId="9" xfId="1" applyNumberFormat="1" applyFont="1" applyBorder="1" applyAlignment="1">
      <alignment horizontal="right" vertical="center" wrapText="1"/>
    </xf>
    <xf numFmtId="0" fontId="8" fillId="0" borderId="7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right" vertical="center" wrapText="1"/>
    </xf>
    <xf numFmtId="0" fontId="9" fillId="0" borderId="11" xfId="1" applyFont="1" applyBorder="1" applyAlignment="1">
      <alignment horizontal="right" vertical="center" wrapText="1"/>
    </xf>
    <xf numFmtId="0" fontId="10" fillId="0" borderId="7" xfId="1" applyFont="1" applyBorder="1" applyAlignment="1">
      <alignment horizontal="left" vertical="center" wrapText="1" indent="1"/>
    </xf>
    <xf numFmtId="164" fontId="9" fillId="0" borderId="10" xfId="1" applyNumberFormat="1" applyFont="1" applyBorder="1" applyAlignment="1">
      <alignment horizontal="right" vertical="center" wrapText="1"/>
    </xf>
    <xf numFmtId="164" fontId="9" fillId="0" borderId="11" xfId="1" applyNumberFormat="1" applyFont="1" applyBorder="1" applyAlignment="1">
      <alignment horizontal="right" vertical="center" wrapText="1"/>
    </xf>
    <xf numFmtId="0" fontId="7" fillId="0" borderId="7" xfId="1" applyFont="1" applyBorder="1" applyAlignment="1">
      <alignment horizontal="left" vertical="center" wrapText="1" indent="1"/>
    </xf>
    <xf numFmtId="164" fontId="7" fillId="0" borderId="10" xfId="1" applyNumberFormat="1" applyFont="1" applyBorder="1" applyAlignment="1">
      <alignment horizontal="right" vertical="center" wrapText="1"/>
    </xf>
    <xf numFmtId="164" fontId="7" fillId="0" borderId="11" xfId="1" applyNumberFormat="1" applyFont="1" applyBorder="1" applyAlignment="1">
      <alignment horizontal="right" vertical="center" wrapText="1"/>
    </xf>
    <xf numFmtId="0" fontId="10" fillId="0" borderId="7" xfId="1" applyFont="1" applyBorder="1" applyAlignment="1">
      <alignment horizontal="left" vertical="center" wrapText="1" indent="2"/>
    </xf>
    <xf numFmtId="0" fontId="11" fillId="0" borderId="7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2" xfId="0" applyFont="1" applyBorder="1"/>
    <xf numFmtId="0" fontId="3" fillId="0" borderId="3" xfId="0" applyFont="1" applyBorder="1"/>
  </cellXfs>
  <cellStyles count="3">
    <cellStyle name="Hypertextový odkaz" xfId="2" builtinId="8"/>
    <cellStyle name="Normální" xfId="0" builtinId="0"/>
    <cellStyle name="Normální 2" xfId="1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16384" width="9.140625" style="2"/>
  </cols>
  <sheetData>
    <row r="1" spans="1:9" ht="13.5" customHeight="1" x14ac:dyDescent="0.2">
      <c r="A1" s="1" t="s">
        <v>61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22" t="s">
        <v>0</v>
      </c>
      <c r="B4" s="24" t="s">
        <v>1</v>
      </c>
      <c r="C4" s="24" t="s">
        <v>2</v>
      </c>
      <c r="D4" s="26"/>
      <c r="E4" s="26"/>
      <c r="F4" s="24" t="s">
        <v>3</v>
      </c>
      <c r="G4" s="24" t="s">
        <v>2</v>
      </c>
      <c r="H4" s="26"/>
      <c r="I4" s="27"/>
    </row>
    <row r="5" spans="1:9" ht="59.25" customHeight="1" thickBot="1" x14ac:dyDescent="0.25">
      <c r="A5" s="23"/>
      <c r="B5" s="25"/>
      <c r="C5" s="4" t="s">
        <v>4</v>
      </c>
      <c r="D5" s="4" t="s">
        <v>5</v>
      </c>
      <c r="E5" s="4" t="s">
        <v>6</v>
      </c>
      <c r="F5" s="25"/>
      <c r="G5" s="4" t="s">
        <v>4</v>
      </c>
      <c r="H5" s="4" t="s">
        <v>5</v>
      </c>
      <c r="I5" s="5" t="s">
        <v>6</v>
      </c>
    </row>
    <row r="6" spans="1:9" ht="13.5" customHeight="1" x14ac:dyDescent="0.2">
      <c r="A6" s="6" t="s">
        <v>7</v>
      </c>
      <c r="B6" s="7">
        <v>41.1838519832</v>
      </c>
      <c r="C6" s="7">
        <v>39.717881936799998</v>
      </c>
      <c r="D6" s="7">
        <v>51.399402743300001</v>
      </c>
      <c r="E6" s="7">
        <v>51.771349072500001</v>
      </c>
      <c r="F6" s="7">
        <v>46.600337145099999</v>
      </c>
      <c r="G6" s="7">
        <v>45.665915805799997</v>
      </c>
      <c r="H6" s="7">
        <v>54.853016814999997</v>
      </c>
      <c r="I6" s="8">
        <v>58.103761272</v>
      </c>
    </row>
    <row r="7" spans="1:9" ht="13.5" customHeight="1" x14ac:dyDescent="0.2">
      <c r="A7" s="9" t="s">
        <v>8</v>
      </c>
      <c r="B7" s="10" t="s">
        <v>0</v>
      </c>
      <c r="C7" s="10" t="s">
        <v>0</v>
      </c>
      <c r="D7" s="10" t="s">
        <v>0</v>
      </c>
      <c r="E7" s="10" t="s">
        <v>0</v>
      </c>
      <c r="F7" s="10" t="s">
        <v>0</v>
      </c>
      <c r="G7" s="10" t="s">
        <v>0</v>
      </c>
      <c r="H7" s="10" t="s">
        <v>0</v>
      </c>
      <c r="I7" s="11" t="s">
        <v>0</v>
      </c>
    </row>
    <row r="8" spans="1:9" ht="13.5" customHeight="1" x14ac:dyDescent="0.2">
      <c r="A8" s="12" t="s">
        <v>9</v>
      </c>
      <c r="B8" s="13">
        <v>102.7417447018</v>
      </c>
      <c r="C8" s="13">
        <v>106.6356147022</v>
      </c>
      <c r="D8" s="13">
        <v>90.591836734699996</v>
      </c>
      <c r="E8" s="13">
        <v>88.937810945300001</v>
      </c>
      <c r="F8" s="13">
        <v>105.8015564202</v>
      </c>
      <c r="G8" s="13">
        <v>104.9507494647</v>
      </c>
      <c r="H8" s="10" t="s">
        <v>10</v>
      </c>
      <c r="I8" s="14">
        <v>112.3404255319</v>
      </c>
    </row>
    <row r="9" spans="1:9" ht="13.5" customHeight="1" x14ac:dyDescent="0.2">
      <c r="A9" s="12" t="s">
        <v>11</v>
      </c>
      <c r="B9" s="13">
        <v>45.279423386700003</v>
      </c>
      <c r="C9" s="13">
        <v>43.858644588099999</v>
      </c>
      <c r="D9" s="13">
        <v>51.279118260399997</v>
      </c>
      <c r="E9" s="13">
        <v>54.896795476000001</v>
      </c>
      <c r="F9" s="13">
        <v>50.533438298500002</v>
      </c>
      <c r="G9" s="13">
        <v>49.655679828300002</v>
      </c>
      <c r="H9" s="13">
        <v>54.145736434100002</v>
      </c>
      <c r="I9" s="14">
        <v>61.212481426399997</v>
      </c>
    </row>
    <row r="10" spans="1:9" ht="13.5" customHeight="1" x14ac:dyDescent="0.2">
      <c r="A10" s="12" t="s">
        <v>12</v>
      </c>
      <c r="B10" s="13">
        <v>40.9290650927</v>
      </c>
      <c r="C10" s="13">
        <v>39.636431291100003</v>
      </c>
      <c r="D10" s="13">
        <v>48.788066640799997</v>
      </c>
      <c r="E10" s="13">
        <v>49.918539325799998</v>
      </c>
      <c r="F10" s="13">
        <v>45.881819829599998</v>
      </c>
      <c r="G10" s="13">
        <v>44.781198069200002</v>
      </c>
      <c r="H10" s="13">
        <v>56.923076923099998</v>
      </c>
      <c r="I10" s="14">
        <v>58.256083429900002</v>
      </c>
    </row>
    <row r="11" spans="1:9" ht="13.5" customHeight="1" x14ac:dyDescent="0.2">
      <c r="A11" s="12" t="s">
        <v>13</v>
      </c>
      <c r="B11" s="13">
        <v>40.8533218878</v>
      </c>
      <c r="C11" s="13">
        <v>39.432710280400002</v>
      </c>
      <c r="D11" s="13">
        <v>49.866373626399998</v>
      </c>
      <c r="E11" s="13">
        <v>50.952064683800003</v>
      </c>
      <c r="F11" s="13">
        <v>45.976238119100003</v>
      </c>
      <c r="G11" s="13">
        <v>45.040972789500003</v>
      </c>
      <c r="H11" s="13">
        <v>53.612279226200002</v>
      </c>
      <c r="I11" s="14">
        <v>57.653644123399999</v>
      </c>
    </row>
    <row r="12" spans="1:9" ht="13.5" customHeight="1" x14ac:dyDescent="0.2">
      <c r="A12" s="12" t="s">
        <v>14</v>
      </c>
      <c r="B12" s="13">
        <v>41.0320344533</v>
      </c>
      <c r="C12" s="13">
        <v>39.545700251200003</v>
      </c>
      <c r="D12" s="13">
        <v>50.0287935502</v>
      </c>
      <c r="E12" s="13">
        <v>52.209225336599999</v>
      </c>
      <c r="F12" s="13">
        <v>46.0850662446</v>
      </c>
      <c r="G12" s="13">
        <v>45.027586206899997</v>
      </c>
      <c r="H12" s="13">
        <v>54.945435466900001</v>
      </c>
      <c r="I12" s="14">
        <v>58.949716713900003</v>
      </c>
    </row>
    <row r="13" spans="1:9" ht="13.5" customHeight="1" x14ac:dyDescent="0.2">
      <c r="A13" s="12" t="s">
        <v>15</v>
      </c>
      <c r="B13" s="13">
        <v>39.383768528300003</v>
      </c>
      <c r="C13" s="13">
        <v>37.915009903399998</v>
      </c>
      <c r="D13" s="13">
        <v>54.350269705899997</v>
      </c>
      <c r="E13" s="13">
        <v>50.351766513100003</v>
      </c>
      <c r="F13" s="13">
        <v>45.621810084899998</v>
      </c>
      <c r="G13" s="13">
        <v>44.776912482999997</v>
      </c>
      <c r="H13" s="13">
        <v>55.175282234100003</v>
      </c>
      <c r="I13" s="14">
        <v>56.233093083900002</v>
      </c>
    </row>
    <row r="14" spans="1:9" ht="13.5" customHeight="1" x14ac:dyDescent="0.2">
      <c r="A14" s="9" t="s">
        <v>16</v>
      </c>
      <c r="B14" s="10" t="s">
        <v>0</v>
      </c>
      <c r="C14" s="10" t="s">
        <v>0</v>
      </c>
      <c r="D14" s="10" t="s">
        <v>0</v>
      </c>
      <c r="E14" s="10" t="s">
        <v>0</v>
      </c>
      <c r="F14" s="10" t="s">
        <v>0</v>
      </c>
      <c r="G14" s="10" t="s">
        <v>0</v>
      </c>
      <c r="H14" s="10" t="s">
        <v>0</v>
      </c>
      <c r="I14" s="11" t="s">
        <v>0</v>
      </c>
    </row>
    <row r="15" spans="1:9" ht="13.5" customHeight="1" x14ac:dyDescent="0.2">
      <c r="A15" s="15" t="s">
        <v>17</v>
      </c>
      <c r="B15" s="16">
        <v>40.772766878299997</v>
      </c>
      <c r="C15" s="16">
        <v>39.310457801399998</v>
      </c>
      <c r="D15" s="16">
        <v>51.166336942900003</v>
      </c>
      <c r="E15" s="16">
        <v>51.370087565699997</v>
      </c>
      <c r="F15" s="16">
        <v>46.282889630699998</v>
      </c>
      <c r="G15" s="16">
        <v>45.345851088700002</v>
      </c>
      <c r="H15" s="16">
        <v>54.573976489700001</v>
      </c>
      <c r="I15" s="17">
        <v>57.894509295299997</v>
      </c>
    </row>
    <row r="16" spans="1:9" ht="13.5" customHeight="1" x14ac:dyDescent="0.2">
      <c r="A16" s="18" t="s">
        <v>18</v>
      </c>
      <c r="B16" s="13">
        <v>44.2231326</v>
      </c>
      <c r="C16" s="13">
        <v>42.782408203300001</v>
      </c>
      <c r="D16" s="13">
        <v>52.1318364997</v>
      </c>
      <c r="E16" s="13">
        <v>53.989222389600002</v>
      </c>
      <c r="F16" s="13">
        <v>48.8687823458</v>
      </c>
      <c r="G16" s="13">
        <v>47.899925286799999</v>
      </c>
      <c r="H16" s="13">
        <v>54.590421139599997</v>
      </c>
      <c r="I16" s="14">
        <v>60.886377156499996</v>
      </c>
    </row>
    <row r="17" spans="1:9" ht="13.5" customHeight="1" x14ac:dyDescent="0.2">
      <c r="A17" s="18" t="s">
        <v>19</v>
      </c>
      <c r="B17" s="13">
        <v>38.177571112599999</v>
      </c>
      <c r="C17" s="13">
        <v>36.767055579000001</v>
      </c>
      <c r="D17" s="13">
        <v>50.021056225800002</v>
      </c>
      <c r="E17" s="13">
        <v>49.197866273700001</v>
      </c>
      <c r="F17" s="13">
        <v>44.540321003999999</v>
      </c>
      <c r="G17" s="13">
        <v>43.643431159899997</v>
      </c>
      <c r="H17" s="13">
        <v>54.5581210191</v>
      </c>
      <c r="I17" s="14">
        <v>55.769515157900003</v>
      </c>
    </row>
    <row r="18" spans="1:9" ht="13.5" customHeight="1" x14ac:dyDescent="0.2">
      <c r="A18" s="19" t="s">
        <v>20</v>
      </c>
      <c r="B18" s="10" t="s">
        <v>0</v>
      </c>
      <c r="C18" s="10" t="s">
        <v>0</v>
      </c>
      <c r="D18" s="10" t="s">
        <v>0</v>
      </c>
      <c r="E18" s="10" t="s">
        <v>0</v>
      </c>
      <c r="F18" s="10" t="s">
        <v>0</v>
      </c>
      <c r="G18" s="10" t="s">
        <v>0</v>
      </c>
      <c r="H18" s="10" t="s">
        <v>0</v>
      </c>
      <c r="I18" s="11" t="s">
        <v>0</v>
      </c>
    </row>
    <row r="19" spans="1:9" ht="13.5" customHeight="1" x14ac:dyDescent="0.2">
      <c r="A19" s="20" t="s">
        <v>21</v>
      </c>
      <c r="B19" s="13">
        <v>50.721566674599998</v>
      </c>
      <c r="C19" s="13">
        <v>49.766846561400001</v>
      </c>
      <c r="D19" s="13">
        <v>55.625536480699999</v>
      </c>
      <c r="E19" s="13">
        <v>58.2104861288</v>
      </c>
      <c r="F19" s="13">
        <v>53.587227040599998</v>
      </c>
      <c r="G19" s="13">
        <v>52.667627645899998</v>
      </c>
      <c r="H19" s="13">
        <v>57.712155963299999</v>
      </c>
      <c r="I19" s="14">
        <v>64.245740836300001</v>
      </c>
    </row>
    <row r="20" spans="1:9" ht="13.5" customHeight="1" x14ac:dyDescent="0.2">
      <c r="A20" s="20" t="s">
        <v>22</v>
      </c>
      <c r="B20" s="13">
        <v>43.931296361699999</v>
      </c>
      <c r="C20" s="13">
        <v>42.052974735100001</v>
      </c>
      <c r="D20" s="13">
        <v>57.293413173700003</v>
      </c>
      <c r="E20" s="13">
        <v>55.834752981299999</v>
      </c>
      <c r="F20" s="13">
        <v>46.049602423300001</v>
      </c>
      <c r="G20" s="13">
        <v>44.530663329200003</v>
      </c>
      <c r="H20" s="13">
        <v>59.9272727273</v>
      </c>
      <c r="I20" s="14">
        <v>61.275132275099999</v>
      </c>
    </row>
    <row r="21" spans="1:9" ht="13.5" customHeight="1" x14ac:dyDescent="0.2">
      <c r="A21" s="20" t="s">
        <v>23</v>
      </c>
      <c r="B21" s="13">
        <v>38.209897610900001</v>
      </c>
      <c r="C21" s="13">
        <v>36.626204238900002</v>
      </c>
      <c r="D21" s="13">
        <v>47</v>
      </c>
      <c r="E21" s="13">
        <v>50.758064516099999</v>
      </c>
      <c r="F21" s="13">
        <v>43.6816479401</v>
      </c>
      <c r="G21" s="13">
        <v>43.3510204082</v>
      </c>
      <c r="H21" s="13">
        <v>24</v>
      </c>
      <c r="I21" s="14">
        <v>48.476190476200003</v>
      </c>
    </row>
    <row r="22" spans="1:9" ht="13.5" customHeight="1" x14ac:dyDescent="0.2">
      <c r="A22" s="20" t="s">
        <v>24</v>
      </c>
      <c r="B22" s="13">
        <v>45.185172220699997</v>
      </c>
      <c r="C22" s="13">
        <v>44.047010243800003</v>
      </c>
      <c r="D22" s="13">
        <v>49.029668411899998</v>
      </c>
      <c r="E22" s="13">
        <v>56.034883720899998</v>
      </c>
      <c r="F22" s="13">
        <v>49.245341614899999</v>
      </c>
      <c r="G22" s="13">
        <v>48.177669310600002</v>
      </c>
      <c r="H22" s="13">
        <v>56.118518518499997</v>
      </c>
      <c r="I22" s="14">
        <v>61.756805807600003</v>
      </c>
    </row>
    <row r="23" spans="1:9" ht="13.5" customHeight="1" x14ac:dyDescent="0.2">
      <c r="A23" s="20" t="s">
        <v>25</v>
      </c>
      <c r="B23" s="13">
        <v>49.869445442599996</v>
      </c>
      <c r="C23" s="13">
        <v>48.943091548399998</v>
      </c>
      <c r="D23" s="13">
        <v>50.75</v>
      </c>
      <c r="E23" s="13">
        <v>61.958762886599999</v>
      </c>
      <c r="F23" s="13">
        <v>50.196522442400003</v>
      </c>
      <c r="G23" s="13">
        <v>49.369280093299999</v>
      </c>
      <c r="H23" s="13">
        <v>49.050632911400001</v>
      </c>
      <c r="I23" s="14">
        <v>62.261506276200002</v>
      </c>
    </row>
    <row r="24" spans="1:9" ht="13.5" customHeight="1" x14ac:dyDescent="0.2">
      <c r="A24" s="20" t="s">
        <v>26</v>
      </c>
      <c r="B24" s="13">
        <v>47.933939182099998</v>
      </c>
      <c r="C24" s="13">
        <v>46.7288395251</v>
      </c>
      <c r="D24" s="13">
        <v>52.911111111099999</v>
      </c>
      <c r="E24" s="13">
        <v>62.190243902399999</v>
      </c>
      <c r="F24" s="13">
        <v>50.234534935500001</v>
      </c>
      <c r="G24" s="13">
        <v>48.687081339700001</v>
      </c>
      <c r="H24" s="13">
        <v>62.75</v>
      </c>
      <c r="I24" s="14">
        <v>72.293233082699999</v>
      </c>
    </row>
    <row r="25" spans="1:9" ht="22.5" customHeight="1" x14ac:dyDescent="0.2">
      <c r="A25" s="20" t="s">
        <v>27</v>
      </c>
      <c r="B25" s="13">
        <v>47.473866063599999</v>
      </c>
      <c r="C25" s="13">
        <v>45.885404657599999</v>
      </c>
      <c r="D25" s="13">
        <v>52.682425488200003</v>
      </c>
      <c r="E25" s="13">
        <v>55.539813857299997</v>
      </c>
      <c r="F25" s="13">
        <v>52.081125439600001</v>
      </c>
      <c r="G25" s="13">
        <v>51.843906291099998</v>
      </c>
      <c r="H25" s="13">
        <v>52.378698224899999</v>
      </c>
      <c r="I25" s="14">
        <v>54.946127946099999</v>
      </c>
    </row>
    <row r="26" spans="1:9" ht="13.5" customHeight="1" x14ac:dyDescent="0.2">
      <c r="A26" s="20" t="s">
        <v>28</v>
      </c>
      <c r="B26" s="13">
        <v>42.733054393300002</v>
      </c>
      <c r="C26" s="13">
        <v>40.892103040499997</v>
      </c>
      <c r="D26" s="13">
        <v>63.073170731700003</v>
      </c>
      <c r="E26" s="13">
        <v>54.006282722500004</v>
      </c>
      <c r="F26" s="13">
        <v>48.063993679600003</v>
      </c>
      <c r="G26" s="13">
        <v>46.649699312700001</v>
      </c>
      <c r="H26" s="13">
        <v>71.438202247199996</v>
      </c>
      <c r="I26" s="14">
        <v>62.2295597484</v>
      </c>
    </row>
    <row r="27" spans="1:9" ht="13.5" customHeight="1" x14ac:dyDescent="0.2">
      <c r="A27" s="20" t="s">
        <v>29</v>
      </c>
      <c r="B27" s="13">
        <v>42.116590761200001</v>
      </c>
      <c r="C27" s="13">
        <v>41.090340413200003</v>
      </c>
      <c r="D27" s="13">
        <v>43.272151898700002</v>
      </c>
      <c r="E27" s="13">
        <v>52.640122511500003</v>
      </c>
      <c r="F27" s="13">
        <v>44.536191793500002</v>
      </c>
      <c r="G27" s="13">
        <v>43.729041916200003</v>
      </c>
      <c r="H27" s="13">
        <v>53.7887323944</v>
      </c>
      <c r="I27" s="14">
        <v>54.490347490300003</v>
      </c>
    </row>
    <row r="28" spans="1:9" ht="13.5" customHeight="1" x14ac:dyDescent="0.2">
      <c r="A28" s="20" t="s">
        <v>30</v>
      </c>
      <c r="B28" s="13">
        <v>57.1490514905</v>
      </c>
      <c r="C28" s="13">
        <v>55.3423423423</v>
      </c>
      <c r="D28" s="13">
        <v>92</v>
      </c>
      <c r="E28" s="13">
        <v>69.482758620699997</v>
      </c>
      <c r="F28" s="13">
        <v>36.923076923099998</v>
      </c>
      <c r="G28" s="13">
        <v>31.2637362637</v>
      </c>
      <c r="H28" s="13">
        <v>118.6666666667</v>
      </c>
      <c r="I28" s="14">
        <v>63.9</v>
      </c>
    </row>
    <row r="29" spans="1:9" ht="13.5" customHeight="1" x14ac:dyDescent="0.2">
      <c r="A29" s="20" t="s">
        <v>31</v>
      </c>
      <c r="B29" s="13">
        <v>40.760920687000002</v>
      </c>
      <c r="C29" s="13">
        <v>38.947509984500002</v>
      </c>
      <c r="D29" s="13">
        <v>56.882775119599998</v>
      </c>
      <c r="E29" s="13">
        <v>52.283803863300001</v>
      </c>
      <c r="F29" s="13">
        <v>43.394989425699997</v>
      </c>
      <c r="G29" s="13">
        <v>42.2458725368</v>
      </c>
      <c r="H29" s="13">
        <v>54.173913043500001</v>
      </c>
      <c r="I29" s="14">
        <v>56.511278195499997</v>
      </c>
    </row>
    <row r="30" spans="1:9" ht="22.5" customHeight="1" x14ac:dyDescent="0.2">
      <c r="A30" s="20" t="s">
        <v>32</v>
      </c>
      <c r="B30" s="13">
        <v>39.086941279599998</v>
      </c>
      <c r="C30" s="13">
        <v>38.3695075758</v>
      </c>
      <c r="D30" s="13">
        <v>47.5802469136</v>
      </c>
      <c r="E30" s="13">
        <v>48.098837209300001</v>
      </c>
      <c r="F30" s="13">
        <v>41.450764818400003</v>
      </c>
      <c r="G30" s="13">
        <v>40.999490056100001</v>
      </c>
      <c r="H30" s="13">
        <v>48.803921568600003</v>
      </c>
      <c r="I30" s="14">
        <v>48.061611374400002</v>
      </c>
    </row>
    <row r="31" spans="1:9" ht="13.5" customHeight="1" x14ac:dyDescent="0.2">
      <c r="A31" s="20" t="s">
        <v>33</v>
      </c>
      <c r="B31" s="13">
        <v>41.863628242700003</v>
      </c>
      <c r="C31" s="13">
        <v>40.462069663800001</v>
      </c>
      <c r="D31" s="13">
        <v>53.274269005800001</v>
      </c>
      <c r="E31" s="13">
        <v>52.043219991800001</v>
      </c>
      <c r="F31" s="13">
        <v>47.773855205899999</v>
      </c>
      <c r="G31" s="13">
        <v>46.729931648399997</v>
      </c>
      <c r="H31" s="13">
        <v>63.2742230347</v>
      </c>
      <c r="I31" s="14">
        <v>58.542978208199997</v>
      </c>
    </row>
    <row r="32" spans="1:9" ht="13.5" customHeight="1" x14ac:dyDescent="0.2">
      <c r="A32" s="20" t="s">
        <v>34</v>
      </c>
      <c r="B32" s="13">
        <v>43.018471337599998</v>
      </c>
      <c r="C32" s="13">
        <v>41.367587477000001</v>
      </c>
      <c r="D32" s="13">
        <v>54.340929009600003</v>
      </c>
      <c r="E32" s="13">
        <v>53.234724292099997</v>
      </c>
      <c r="F32" s="13">
        <v>46.642182798999997</v>
      </c>
      <c r="G32" s="13">
        <v>45.765930956399998</v>
      </c>
      <c r="H32" s="13">
        <v>48.2429906542</v>
      </c>
      <c r="I32" s="14">
        <v>59.183050847499999</v>
      </c>
    </row>
    <row r="33" spans="1:9" ht="22.5" customHeight="1" x14ac:dyDescent="0.2">
      <c r="A33" s="20" t="s">
        <v>35</v>
      </c>
      <c r="B33" s="13">
        <v>46.557264957299999</v>
      </c>
      <c r="C33" s="13">
        <v>44.965391524899999</v>
      </c>
      <c r="D33" s="13">
        <v>61.385044642899999</v>
      </c>
      <c r="E33" s="13">
        <v>53.551495016600001</v>
      </c>
      <c r="F33" s="13">
        <v>49.718353673099998</v>
      </c>
      <c r="G33" s="13">
        <v>48.942834769000001</v>
      </c>
      <c r="H33" s="13">
        <v>67.712500000000006</v>
      </c>
      <c r="I33" s="14">
        <v>55.432835820900003</v>
      </c>
    </row>
    <row r="34" spans="1:9" ht="22.5" customHeight="1" x14ac:dyDescent="0.2">
      <c r="A34" s="20" t="s">
        <v>36</v>
      </c>
      <c r="B34" s="13">
        <v>41.177464986300002</v>
      </c>
      <c r="C34" s="13">
        <v>39.490764554599998</v>
      </c>
      <c r="D34" s="13">
        <v>48.568975069300002</v>
      </c>
      <c r="E34" s="13">
        <v>51.585855298799999</v>
      </c>
      <c r="F34" s="13">
        <v>47.014285124499999</v>
      </c>
      <c r="G34" s="13">
        <v>46.165768621200002</v>
      </c>
      <c r="H34" s="13">
        <v>53.917883211700001</v>
      </c>
      <c r="I34" s="14">
        <v>56.432619647400003</v>
      </c>
    </row>
    <row r="35" spans="1:9" ht="22.5" customHeight="1" x14ac:dyDescent="0.2">
      <c r="A35" s="20" t="s">
        <v>37</v>
      </c>
      <c r="B35" s="13">
        <v>37.212808425699997</v>
      </c>
      <c r="C35" s="13">
        <v>36.158241045399997</v>
      </c>
      <c r="D35" s="13">
        <v>40.0234375</v>
      </c>
      <c r="E35" s="13">
        <v>50.101169590600001</v>
      </c>
      <c r="F35" s="13">
        <v>43.501810282400001</v>
      </c>
      <c r="G35" s="13">
        <v>42.553528452800002</v>
      </c>
      <c r="H35" s="13">
        <v>47.047619047600001</v>
      </c>
      <c r="I35" s="14">
        <v>57.873786407799997</v>
      </c>
    </row>
    <row r="36" spans="1:9" ht="13.5" customHeight="1" x14ac:dyDescent="0.2">
      <c r="A36" s="20" t="s">
        <v>38</v>
      </c>
      <c r="B36" s="13">
        <v>39.236298102399999</v>
      </c>
      <c r="C36" s="13">
        <v>37.912620977300001</v>
      </c>
      <c r="D36" s="13">
        <v>45.731481481499998</v>
      </c>
      <c r="E36" s="13">
        <v>52.1102093123</v>
      </c>
      <c r="F36" s="13">
        <v>44.107674003600003</v>
      </c>
      <c r="G36" s="13">
        <v>43.331848631699998</v>
      </c>
      <c r="H36" s="13">
        <v>45.091383811999997</v>
      </c>
      <c r="I36" s="14">
        <v>55.922142462700002</v>
      </c>
    </row>
    <row r="37" spans="1:9" ht="13.5" customHeight="1" x14ac:dyDescent="0.2">
      <c r="A37" s="20" t="s">
        <v>39</v>
      </c>
      <c r="B37" s="13">
        <v>37.479269784000003</v>
      </c>
      <c r="C37" s="13">
        <v>35.810829770200002</v>
      </c>
      <c r="D37" s="13">
        <v>47.240363793900002</v>
      </c>
      <c r="E37" s="13">
        <v>49.3598525572</v>
      </c>
      <c r="F37" s="13">
        <v>41.801114378599998</v>
      </c>
      <c r="G37" s="13">
        <v>40.724460431700003</v>
      </c>
      <c r="H37" s="13">
        <v>56.607407407399997</v>
      </c>
      <c r="I37" s="14">
        <v>56.6212847555</v>
      </c>
    </row>
    <row r="38" spans="1:9" ht="22.5" customHeight="1" x14ac:dyDescent="0.2">
      <c r="A38" s="20" t="s">
        <v>40</v>
      </c>
      <c r="B38" s="13">
        <v>37.327580201300002</v>
      </c>
      <c r="C38" s="13">
        <v>35.982853739299998</v>
      </c>
      <c r="D38" s="13">
        <v>51.2387676508</v>
      </c>
      <c r="E38" s="13">
        <v>47.758576244300002</v>
      </c>
      <c r="F38" s="13">
        <v>45.602531329900003</v>
      </c>
      <c r="G38" s="13">
        <v>44.809614736599997</v>
      </c>
      <c r="H38" s="13">
        <v>53.85</v>
      </c>
      <c r="I38" s="14">
        <v>55.802935010500001</v>
      </c>
    </row>
    <row r="39" spans="1:9" ht="13.5" customHeight="1" x14ac:dyDescent="0.2">
      <c r="A39" s="20" t="s">
        <v>41</v>
      </c>
      <c r="B39" s="13">
        <v>37.657572334699999</v>
      </c>
      <c r="C39" s="13">
        <v>35.925234577799998</v>
      </c>
      <c r="D39" s="13">
        <v>54.916666666700003</v>
      </c>
      <c r="E39" s="13">
        <v>47.662337662299997</v>
      </c>
      <c r="F39" s="13">
        <v>41.256500802600002</v>
      </c>
      <c r="G39" s="13">
        <v>39.677204074499997</v>
      </c>
      <c r="H39" s="13">
        <v>46.693548387100002</v>
      </c>
      <c r="I39" s="14">
        <v>61.446601941700003</v>
      </c>
    </row>
    <row r="40" spans="1:9" ht="13.5" customHeight="1" x14ac:dyDescent="0.2">
      <c r="A40" s="20" t="s">
        <v>42</v>
      </c>
      <c r="B40" s="13">
        <v>42.474886689500003</v>
      </c>
      <c r="C40" s="13">
        <v>40.931090613099997</v>
      </c>
      <c r="D40" s="13">
        <v>49.2612612613</v>
      </c>
      <c r="E40" s="13">
        <v>52.208333333299997</v>
      </c>
      <c r="F40" s="13">
        <v>49.026025236599999</v>
      </c>
      <c r="G40" s="13">
        <v>48.3533507398</v>
      </c>
      <c r="H40" s="13">
        <v>49.565656565700003</v>
      </c>
      <c r="I40" s="14">
        <v>57.806201550399997</v>
      </c>
    </row>
    <row r="41" spans="1:9" ht="13.5" customHeight="1" x14ac:dyDescent="0.2">
      <c r="A41" s="20" t="s">
        <v>43</v>
      </c>
      <c r="B41" s="13">
        <v>40.884890636000002</v>
      </c>
      <c r="C41" s="13">
        <v>39.8064642179</v>
      </c>
      <c r="D41" s="13">
        <v>42.622009569399999</v>
      </c>
      <c r="E41" s="13">
        <v>53.198013244999999</v>
      </c>
      <c r="F41" s="13">
        <v>44.986377082399997</v>
      </c>
      <c r="G41" s="13">
        <v>44.1239871708</v>
      </c>
      <c r="H41" s="13">
        <v>45.148936170200002</v>
      </c>
      <c r="I41" s="14">
        <v>57.562962962999997</v>
      </c>
    </row>
    <row r="42" spans="1:9" ht="13.5" customHeight="1" x14ac:dyDescent="0.2">
      <c r="A42" s="20" t="s">
        <v>44</v>
      </c>
      <c r="B42" s="13">
        <v>41.829690777499998</v>
      </c>
      <c r="C42" s="13">
        <v>39.838224879999999</v>
      </c>
      <c r="D42" s="13">
        <v>58.424951267099999</v>
      </c>
      <c r="E42" s="13">
        <v>52.617212588299999</v>
      </c>
      <c r="F42" s="13">
        <v>43.351559335799998</v>
      </c>
      <c r="G42" s="13">
        <v>42.544627382999998</v>
      </c>
      <c r="H42" s="13">
        <v>73.400000000000006</v>
      </c>
      <c r="I42" s="14">
        <v>52.297872340399998</v>
      </c>
    </row>
    <row r="43" spans="1:9" ht="13.5" customHeight="1" x14ac:dyDescent="0.2">
      <c r="A43" s="19" t="s">
        <v>45</v>
      </c>
      <c r="B43" s="10" t="s">
        <v>0</v>
      </c>
      <c r="C43" s="10" t="s">
        <v>0</v>
      </c>
      <c r="D43" s="10" t="s">
        <v>0</v>
      </c>
      <c r="E43" s="10" t="s">
        <v>0</v>
      </c>
      <c r="F43" s="10" t="s">
        <v>0</v>
      </c>
      <c r="G43" s="10" t="s">
        <v>0</v>
      </c>
      <c r="H43" s="10" t="s">
        <v>0</v>
      </c>
      <c r="I43" s="11" t="s">
        <v>0</v>
      </c>
    </row>
    <row r="44" spans="1:9" ht="13.5" customHeight="1" x14ac:dyDescent="0.2">
      <c r="A44" s="20" t="s">
        <v>46</v>
      </c>
      <c r="B44" s="13">
        <v>39.501599221200003</v>
      </c>
      <c r="C44" s="13">
        <v>37.970828289099998</v>
      </c>
      <c r="D44" s="13">
        <v>49.8905013193</v>
      </c>
      <c r="E44" s="13">
        <v>52.558566069199998</v>
      </c>
      <c r="F44" s="13">
        <v>41.9402997786</v>
      </c>
      <c r="G44" s="13">
        <v>40.975316571800001</v>
      </c>
      <c r="H44" s="13">
        <v>48.616161616200003</v>
      </c>
      <c r="I44" s="14">
        <v>56.173374613</v>
      </c>
    </row>
    <row r="45" spans="1:9" ht="13.5" customHeight="1" x14ac:dyDescent="0.2">
      <c r="A45" s="20" t="s">
        <v>47</v>
      </c>
      <c r="B45" s="13">
        <v>37.033439279600003</v>
      </c>
      <c r="C45" s="13">
        <v>35.450919835500002</v>
      </c>
      <c r="D45" s="13">
        <v>52.378947368399999</v>
      </c>
      <c r="E45" s="13">
        <v>49.444147262400001</v>
      </c>
      <c r="F45" s="13">
        <v>42.163111964700001</v>
      </c>
      <c r="G45" s="13">
        <v>41.0720260728</v>
      </c>
      <c r="H45" s="13">
        <v>56.386516853899998</v>
      </c>
      <c r="I45" s="14">
        <v>56.8641136504</v>
      </c>
    </row>
    <row r="46" spans="1:9" ht="13.5" customHeight="1" x14ac:dyDescent="0.2">
      <c r="A46" s="20" t="s">
        <v>48</v>
      </c>
      <c r="B46" s="13">
        <v>41.671550916599998</v>
      </c>
      <c r="C46" s="13">
        <v>40.1836147203</v>
      </c>
      <c r="D46" s="13">
        <v>47.230282095600003</v>
      </c>
      <c r="E46" s="13">
        <v>52.1774548657</v>
      </c>
      <c r="F46" s="13">
        <v>47.725908296100002</v>
      </c>
      <c r="G46" s="13">
        <v>46.680126048200002</v>
      </c>
      <c r="H46" s="13">
        <v>53.193205944799999</v>
      </c>
      <c r="I46" s="14">
        <v>59.924677187900002</v>
      </c>
    </row>
    <row r="47" spans="1:9" ht="13.5" customHeight="1" x14ac:dyDescent="0.2">
      <c r="A47" s="20" t="s">
        <v>49</v>
      </c>
      <c r="B47" s="13">
        <v>39.334020835499999</v>
      </c>
      <c r="C47" s="13">
        <v>37.8783777298</v>
      </c>
      <c r="D47" s="13">
        <v>49.286148238199999</v>
      </c>
      <c r="E47" s="13">
        <v>49.878304358199998</v>
      </c>
      <c r="F47" s="13">
        <v>45.698783154300003</v>
      </c>
      <c r="G47" s="13">
        <v>44.881735985500001</v>
      </c>
      <c r="H47" s="13">
        <v>50.011441647600002</v>
      </c>
      <c r="I47" s="14">
        <v>56.878009630800001</v>
      </c>
    </row>
    <row r="48" spans="1:9" ht="13.5" customHeight="1" x14ac:dyDescent="0.2">
      <c r="A48" s="20" t="s">
        <v>50</v>
      </c>
      <c r="B48" s="13">
        <v>36.0226230695</v>
      </c>
      <c r="C48" s="13">
        <v>34.921331521699997</v>
      </c>
      <c r="D48" s="13">
        <v>38.326129666</v>
      </c>
      <c r="E48" s="13">
        <v>47.187082405300004</v>
      </c>
      <c r="F48" s="13">
        <v>41.469129859200002</v>
      </c>
      <c r="G48" s="13">
        <v>40.5549350649</v>
      </c>
      <c r="H48" s="13">
        <v>40.625954198499997</v>
      </c>
      <c r="I48" s="14">
        <v>56.426778242700003</v>
      </c>
    </row>
    <row r="49" spans="1:9" ht="13.5" customHeight="1" x14ac:dyDescent="0.2">
      <c r="A49" s="20" t="s">
        <v>51</v>
      </c>
      <c r="B49" s="13">
        <v>38.976750977099996</v>
      </c>
      <c r="C49" s="13">
        <v>37.735307563399999</v>
      </c>
      <c r="D49" s="13">
        <v>51.94297933</v>
      </c>
      <c r="E49" s="13">
        <v>47.180165731099997</v>
      </c>
      <c r="F49" s="13">
        <v>44.536088295699997</v>
      </c>
      <c r="G49" s="13">
        <v>43.670171339600003</v>
      </c>
      <c r="H49" s="13">
        <v>60.002680965099998</v>
      </c>
      <c r="I49" s="14">
        <v>53.198054818700001</v>
      </c>
    </row>
    <row r="50" spans="1:9" ht="13.5" customHeight="1" x14ac:dyDescent="0.2">
      <c r="A50" s="20" t="s">
        <v>52</v>
      </c>
      <c r="B50" s="13">
        <v>35.902129662299998</v>
      </c>
      <c r="C50" s="13">
        <v>34.484798491600003</v>
      </c>
      <c r="D50" s="13">
        <v>48.223602484499999</v>
      </c>
      <c r="E50" s="13">
        <v>48.535607420700003</v>
      </c>
      <c r="F50" s="13">
        <v>42.049701789300002</v>
      </c>
      <c r="G50" s="13">
        <v>41.142857142899999</v>
      </c>
      <c r="H50" s="13">
        <v>56.836236933800002</v>
      </c>
      <c r="I50" s="14">
        <v>53.908457711399997</v>
      </c>
    </row>
    <row r="51" spans="1:9" ht="13.5" customHeight="1" x14ac:dyDescent="0.2">
      <c r="A51" s="20" t="s">
        <v>53</v>
      </c>
      <c r="B51" s="13">
        <v>36.740669452100001</v>
      </c>
      <c r="C51" s="13">
        <v>35.081222754099997</v>
      </c>
      <c r="D51" s="13">
        <v>48.981844589700003</v>
      </c>
      <c r="E51" s="13">
        <v>48.527908189900003</v>
      </c>
      <c r="F51" s="13">
        <v>43.327080270499998</v>
      </c>
      <c r="G51" s="13">
        <v>42.248957330800003</v>
      </c>
      <c r="H51" s="13">
        <v>48.264264264300003</v>
      </c>
      <c r="I51" s="14">
        <v>57.272309107600002</v>
      </c>
    </row>
    <row r="52" spans="1:9" ht="13.5" customHeight="1" x14ac:dyDescent="0.2">
      <c r="A52" s="20" t="s">
        <v>54</v>
      </c>
      <c r="B52" s="13">
        <v>40.527938247000002</v>
      </c>
      <c r="C52" s="13">
        <v>39.078077907299999</v>
      </c>
      <c r="D52" s="13">
        <v>50.1689655172</v>
      </c>
      <c r="E52" s="13">
        <v>50.921671018300003</v>
      </c>
      <c r="F52" s="13">
        <v>46.869699522600001</v>
      </c>
      <c r="G52" s="13">
        <v>45.884518930799999</v>
      </c>
      <c r="H52" s="13">
        <v>57.872131147499999</v>
      </c>
      <c r="I52" s="14">
        <v>57.947871416200002</v>
      </c>
    </row>
    <row r="53" spans="1:9" ht="13.5" customHeight="1" x14ac:dyDescent="0.2">
      <c r="A53" s="20" t="s">
        <v>55</v>
      </c>
      <c r="B53" s="13">
        <v>43.055552689899997</v>
      </c>
      <c r="C53" s="13">
        <v>41.889849005800002</v>
      </c>
      <c r="D53" s="13">
        <v>48.039004707499998</v>
      </c>
      <c r="E53" s="13">
        <v>51.2743362832</v>
      </c>
      <c r="F53" s="13">
        <v>48.546989505799999</v>
      </c>
      <c r="G53" s="13">
        <v>47.9805006757</v>
      </c>
      <c r="H53" s="13">
        <v>49.192105263199998</v>
      </c>
      <c r="I53" s="14">
        <v>56.0667838313</v>
      </c>
    </row>
    <row r="54" spans="1:9" ht="13.5" customHeight="1" x14ac:dyDescent="0.2">
      <c r="A54" s="20" t="s">
        <v>56</v>
      </c>
      <c r="B54" s="13">
        <v>43.586711868599998</v>
      </c>
      <c r="C54" s="13">
        <v>42.153816178699998</v>
      </c>
      <c r="D54" s="13">
        <v>52.722070844699999</v>
      </c>
      <c r="E54" s="13">
        <v>53.819191919200001</v>
      </c>
      <c r="F54" s="13">
        <v>49.156207623900002</v>
      </c>
      <c r="G54" s="13">
        <v>48.2906529041</v>
      </c>
      <c r="H54" s="13">
        <v>57.359073359100002</v>
      </c>
      <c r="I54" s="14">
        <v>59.603341584200003</v>
      </c>
    </row>
    <row r="55" spans="1:9" ht="13.5" customHeight="1" x14ac:dyDescent="0.2">
      <c r="A55" s="20" t="s">
        <v>57</v>
      </c>
      <c r="B55" s="13">
        <v>43.1809594566</v>
      </c>
      <c r="C55" s="13">
        <v>41.910281280299998</v>
      </c>
      <c r="D55" s="13">
        <v>54.532554257100003</v>
      </c>
      <c r="E55" s="13">
        <v>51.277873070299997</v>
      </c>
      <c r="F55" s="13">
        <v>49.044242234099997</v>
      </c>
      <c r="G55" s="13">
        <v>48.237238465200001</v>
      </c>
      <c r="H55" s="13">
        <v>59.480836236899997</v>
      </c>
      <c r="I55" s="14">
        <v>58.116923076900001</v>
      </c>
    </row>
    <row r="56" spans="1:9" ht="13.5" customHeight="1" x14ac:dyDescent="0.2">
      <c r="A56" s="20" t="s">
        <v>58</v>
      </c>
      <c r="B56" s="13">
        <v>48.323279040199999</v>
      </c>
      <c r="C56" s="13">
        <v>47.066086412700002</v>
      </c>
      <c r="D56" s="13">
        <v>52.216934919499998</v>
      </c>
      <c r="E56" s="13">
        <v>56.938433588999999</v>
      </c>
      <c r="F56" s="13">
        <v>54.031238338900003</v>
      </c>
      <c r="G56" s="13">
        <v>53.164529539199997</v>
      </c>
      <c r="H56" s="13">
        <v>57.860398860399997</v>
      </c>
      <c r="I56" s="14">
        <v>64.158013543999999</v>
      </c>
    </row>
    <row r="57" spans="1:9" ht="13.5" customHeight="1" x14ac:dyDescent="0.2">
      <c r="A57" s="20" t="s">
        <v>59</v>
      </c>
      <c r="B57" s="13">
        <v>46.814150002600002</v>
      </c>
      <c r="C57" s="13">
        <v>45.279299688000002</v>
      </c>
      <c r="D57" s="13">
        <v>61.483173076900002</v>
      </c>
      <c r="E57" s="13">
        <v>56.417602996299998</v>
      </c>
      <c r="F57" s="13">
        <v>50.583319895499997</v>
      </c>
      <c r="G57" s="13">
        <v>49.670630034799998</v>
      </c>
      <c r="H57" s="13">
        <v>59.6141001855</v>
      </c>
      <c r="I57" s="14">
        <v>60.910338069600002</v>
      </c>
    </row>
    <row r="59" spans="1:9" ht="13.5" customHeight="1" x14ac:dyDescent="0.2">
      <c r="A59" s="2" t="s">
        <v>60</v>
      </c>
    </row>
    <row r="62" spans="1:9" ht="13.5" customHeight="1" x14ac:dyDescent="0.2">
      <c r="A62" s="21"/>
    </row>
    <row r="63" spans="1:9" ht="13.5" customHeight="1" x14ac:dyDescent="0.2">
      <c r="A63" s="21"/>
    </row>
    <row r="64" spans="1:9" ht="13.5" customHeight="1" x14ac:dyDescent="0.2">
      <c r="A64" s="21"/>
    </row>
    <row r="65" spans="1:1" ht="13.5" customHeight="1" x14ac:dyDescent="0.2">
      <c r="A65" s="21"/>
    </row>
    <row r="66" spans="1:1" ht="13.5" customHeight="1" x14ac:dyDescent="0.2">
      <c r="A66" s="21"/>
    </row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XFD1048573&lt;&gt;IU64996</formula>
    </cfRule>
  </conditionalFormatting>
  <conditionalFormatting sqref="B4:B5">
    <cfRule type="expression" dxfId="3" priority="2">
      <formula>XFD1048573&lt;&gt;IU64996</formula>
    </cfRule>
  </conditionalFormatting>
  <conditionalFormatting sqref="C4:E4">
    <cfRule type="expression" dxfId="2" priority="3">
      <formula>XFD1048573&lt;&gt;IU64996</formula>
    </cfRule>
  </conditionalFormatting>
  <conditionalFormatting sqref="F4:F5">
    <cfRule type="expression" dxfId="1" priority="4">
      <formula>XFD1048573&lt;&gt;IU64996</formula>
    </cfRule>
  </conditionalFormatting>
  <conditionalFormatting sqref="G4:I4">
    <cfRule type="expression" dxfId="0" priority="5">
      <formula>XFD1048573&lt;&gt;IU64996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T8.6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2019-05-29T08:19:49Z</dcterms:created>
  <dcterms:modified xsi:type="dcterms:W3CDTF">2019-05-29T09:48:54Z</dcterms:modified>
</cp:coreProperties>
</file>