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0" yWindow="165" windowWidth="15480" windowHeight="11640"/>
  </bookViews>
  <sheets>
    <sheet name="ICT_2" sheetId="11984" r:id="rId1"/>
  </sheets>
  <calcPr calcId="125725"/>
</workbook>
</file>

<file path=xl/sharedStrings.xml><?xml version="1.0" encoding="utf-8"?>
<sst xmlns="http://schemas.openxmlformats.org/spreadsheetml/2006/main" count="52" uniqueCount="12">
  <si>
    <t>.</t>
  </si>
  <si>
    <t>Domácnosti s vlastním osobním počítačem</t>
  </si>
  <si>
    <t>podle počtu nezaopatřených dětí</t>
  </si>
  <si>
    <t xml:space="preserve">Zdroj: Statistika rodinných účtů – Český statistický úřad </t>
  </si>
  <si>
    <t>domácnosti bez dětí</t>
  </si>
  <si>
    <t>domácnosti s dětmi celkem</t>
  </si>
  <si>
    <t xml:space="preserve">                           (podíl z počtu domácností příslušné skupiny v %)</t>
  </si>
  <si>
    <t>Tab. 08.03 Počítač a internet v českých domácnostech</t>
  </si>
  <si>
    <t>;</t>
  </si>
  <si>
    <r>
      <t xml:space="preserve">1) </t>
    </r>
    <r>
      <rPr>
        <sz val="8"/>
        <rFont val="Arial"/>
        <family val="2"/>
      </rPr>
      <t>předběžné údaje</t>
    </r>
  </si>
  <si>
    <t>Domácnosti s připojením
k internetu</t>
  </si>
  <si>
    <r>
      <t>2014</t>
    </r>
    <r>
      <rPr>
        <vertAlign val="superscript"/>
        <sz val="8"/>
        <rFont val="Arial CE"/>
        <family val="2"/>
        <charset val="238"/>
      </rPr>
      <t>1)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</si>
</sst>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\$#,##0\ ;\(\$#,##0\)"/>
    <numFmt numFmtId="166" formatCode="#,##0.0"/>
  </numFmts>
  <fonts count="20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i/>
      <sz val="8"/>
      <name val="Arial CE"/>
      <family val="2"/>
      <charset val="238"/>
    </font>
    <font>
      <u/>
      <sz val="10"/>
      <color indexed="12"/>
      <name val="Arial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sz val="8"/>
      <color indexed="63"/>
      <name val="Arial CE"/>
      <family val="2"/>
      <charset val="238"/>
    </font>
    <font>
      <sz val="10"/>
      <color indexed="63"/>
      <name val="Arial CE"/>
      <family val="2"/>
      <charset val="238"/>
    </font>
    <font>
      <b/>
      <sz val="8"/>
      <name val="Arial"/>
      <family val="2"/>
    </font>
    <font>
      <b/>
      <sz val="10"/>
      <name val="Arial CE"/>
      <family val="2"/>
      <charset val="238"/>
    </font>
    <font>
      <vertAlign val="superscript"/>
      <sz val="8"/>
      <name val="Arial CE"/>
      <family val="2"/>
      <charset val="238"/>
    </font>
    <font>
      <b/>
      <sz val="8"/>
      <color indexed="63"/>
      <name val="Arial CE"/>
      <family val="2"/>
      <charset val="238"/>
    </font>
    <font>
      <b/>
      <sz val="8"/>
      <color indexed="63"/>
      <name val="Arial CE"/>
      <charset val="238"/>
    </font>
    <font>
      <vertAlign val="superscript"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1" fillId="2" borderId="0" applyFont="0" applyFill="0" applyBorder="0" applyAlignment="0" applyProtection="0"/>
    <xf numFmtId="0" fontId="1" fillId="0" borderId="0"/>
    <xf numFmtId="2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</cellStyleXfs>
  <cellXfs count="43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6"/>
    <xf numFmtId="0" fontId="5" fillId="0" borderId="0" xfId="6" applyFont="1"/>
    <xf numFmtId="0" fontId="6" fillId="0" borderId="0" xfId="6" applyFont="1"/>
    <xf numFmtId="0" fontId="4" fillId="0" borderId="2" xfId="6" applyFont="1" applyBorder="1" applyAlignment="1">
      <alignment horizontal="center" vertical="center"/>
    </xf>
    <xf numFmtId="166" fontId="10" fillId="0" borderId="3" xfId="6" applyNumberFormat="1" applyFont="1" applyFill="1" applyBorder="1" applyAlignment="1">
      <alignment horizontal="right"/>
    </xf>
    <xf numFmtId="166" fontId="10" fillId="0" borderId="3" xfId="6" applyNumberFormat="1" applyFont="1" applyFill="1" applyBorder="1"/>
    <xf numFmtId="166" fontId="11" fillId="0" borderId="3" xfId="6" applyNumberFormat="1" applyFont="1" applyFill="1" applyBorder="1" applyAlignment="1">
      <alignment horizontal="right"/>
    </xf>
    <xf numFmtId="166" fontId="11" fillId="0" borderId="3" xfId="6" applyNumberFormat="1" applyFont="1" applyFill="1" applyBorder="1"/>
    <xf numFmtId="0" fontId="14" fillId="0" borderId="0" xfId="6" applyFont="1"/>
    <xf numFmtId="0" fontId="8" fillId="0" borderId="0" xfId="4" applyAlignment="1" applyProtection="1"/>
    <xf numFmtId="0" fontId="4" fillId="0" borderId="4" xfId="6" applyFont="1" applyBorder="1" applyAlignment="1">
      <alignment horizontal="center" vertical="center"/>
    </xf>
    <xf numFmtId="166" fontId="11" fillId="0" borderId="5" xfId="6" applyNumberFormat="1" applyFont="1" applyFill="1" applyBorder="1"/>
    <xf numFmtId="166" fontId="9" fillId="0" borderId="3" xfId="6" applyNumberFormat="1" applyFont="1" applyFill="1" applyBorder="1" applyAlignment="1">
      <alignment horizontal="right"/>
    </xf>
    <xf numFmtId="166" fontId="9" fillId="0" borderId="3" xfId="6" applyNumberFormat="1" applyFont="1" applyFill="1" applyBorder="1"/>
    <xf numFmtId="0" fontId="1" fillId="0" borderId="0" xfId="6" applyFill="1"/>
    <xf numFmtId="0" fontId="12" fillId="0" borderId="0" xfId="6" applyFont="1" applyFill="1"/>
    <xf numFmtId="166" fontId="4" fillId="0" borderId="3" xfId="6" applyNumberFormat="1" applyFont="1" applyFill="1" applyBorder="1"/>
    <xf numFmtId="3" fontId="4" fillId="0" borderId="3" xfId="6" applyNumberFormat="1" applyFont="1" applyFill="1" applyBorder="1"/>
    <xf numFmtId="0" fontId="4" fillId="0" borderId="6" xfId="6" applyFont="1" applyBorder="1"/>
    <xf numFmtId="0" fontId="9" fillId="0" borderId="7" xfId="6" applyFont="1" applyFill="1" applyBorder="1" applyAlignment="1">
      <alignment wrapText="1"/>
    </xf>
    <xf numFmtId="3" fontId="4" fillId="0" borderId="5" xfId="6" applyNumberFormat="1" applyFont="1" applyFill="1" applyBorder="1"/>
    <xf numFmtId="166" fontId="9" fillId="0" borderId="5" xfId="6" applyNumberFormat="1" applyFont="1" applyFill="1" applyBorder="1"/>
    <xf numFmtId="0" fontId="7" fillId="0" borderId="7" xfId="6" applyFont="1" applyFill="1" applyBorder="1" applyAlignment="1">
      <alignment wrapText="1"/>
    </xf>
    <xf numFmtId="0" fontId="11" fillId="0" borderId="7" xfId="6" applyFont="1" applyFill="1" applyBorder="1" applyAlignment="1">
      <alignment horizontal="left" wrapText="1" indent="1"/>
    </xf>
    <xf numFmtId="166" fontId="11" fillId="0" borderId="8" xfId="6" applyNumberFormat="1" applyFont="1" applyFill="1" applyBorder="1" applyAlignment="1">
      <alignment horizontal="right"/>
    </xf>
    <xf numFmtId="166" fontId="11" fillId="0" borderId="8" xfId="6" applyNumberFormat="1" applyFont="1" applyFill="1" applyBorder="1"/>
    <xf numFmtId="164" fontId="13" fillId="0" borderId="3" xfId="0" applyNumberFormat="1" applyFont="1" applyFill="1" applyBorder="1" applyAlignment="1" applyProtection="1">
      <alignment horizontal="right"/>
    </xf>
    <xf numFmtId="164" fontId="13" fillId="0" borderId="5" xfId="0" applyNumberFormat="1" applyFont="1" applyFill="1" applyBorder="1" applyAlignment="1" applyProtection="1">
      <alignment horizontal="right"/>
    </xf>
    <xf numFmtId="0" fontId="11" fillId="0" borderId="9" xfId="6" applyFont="1" applyFill="1" applyBorder="1" applyAlignment="1">
      <alignment horizontal="left" wrapText="1" indent="1"/>
    </xf>
    <xf numFmtId="0" fontId="4" fillId="0" borderId="0" xfId="6" applyFont="1"/>
    <xf numFmtId="0" fontId="4" fillId="0" borderId="10" xfId="6" applyFont="1" applyBorder="1" applyAlignment="1">
      <alignment horizontal="center" vertical="center"/>
    </xf>
    <xf numFmtId="166" fontId="9" fillId="0" borderId="11" xfId="6" applyNumberFormat="1" applyFont="1" applyFill="1" applyBorder="1"/>
    <xf numFmtId="3" fontId="4" fillId="0" borderId="11" xfId="6" applyNumberFormat="1" applyFont="1" applyFill="1" applyBorder="1"/>
    <xf numFmtId="166" fontId="11" fillId="0" borderId="11" xfId="6" applyNumberFormat="1" applyFont="1" applyFill="1" applyBorder="1"/>
    <xf numFmtId="164" fontId="13" fillId="0" borderId="11" xfId="0" applyNumberFormat="1" applyFont="1" applyFill="1" applyBorder="1" applyAlignment="1" applyProtection="1">
      <alignment horizontal="right"/>
    </xf>
    <xf numFmtId="166" fontId="11" fillId="0" borderId="12" xfId="6" applyNumberFormat="1" applyFont="1" applyFill="1" applyBorder="1"/>
    <xf numFmtId="166" fontId="16" fillId="0" borderId="12" xfId="6" applyNumberFormat="1" applyFont="1" applyFill="1" applyBorder="1" applyAlignment="1">
      <alignment horizontal="right"/>
    </xf>
    <xf numFmtId="166" fontId="16" fillId="0" borderId="8" xfId="6" applyNumberFormat="1" applyFont="1" applyFill="1" applyBorder="1" applyAlignment="1">
      <alignment horizontal="right"/>
    </xf>
    <xf numFmtId="166" fontId="16" fillId="0" borderId="13" xfId="6" applyNumberFormat="1" applyFont="1" applyFill="1" applyBorder="1" applyAlignment="1">
      <alignment horizontal="right"/>
    </xf>
    <xf numFmtId="166" fontId="17" fillId="0" borderId="3" xfId="6" applyNumberFormat="1" applyFont="1" applyFill="1" applyBorder="1" applyAlignment="1">
      <alignment horizontal="right"/>
    </xf>
    <xf numFmtId="0" fontId="18" fillId="0" borderId="0" xfId="4" applyFont="1" applyAlignment="1" applyProtection="1"/>
    <xf numFmtId="0" fontId="9" fillId="0" borderId="7" xfId="6" applyFont="1" applyFill="1" applyBorder="1" applyAlignment="1">
      <alignment horizontal="left" wrapText="1"/>
    </xf>
  </cellXfs>
  <cellStyles count="10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_CTK_zemědělství" xfId="6"/>
    <cellStyle name="Pevný" xfId="7"/>
    <cellStyle name="Záhlaví 1" xfId="8"/>
    <cellStyle name="Záhlaví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ICT_2!#REF!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ICT_2!#REF!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ICT_2!#REF!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41997056"/>
        <c:axId val="41998976"/>
      </c:lineChart>
      <c:catAx>
        <c:axId val="419970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1998976"/>
        <c:crosses val="autoZero"/>
        <c:auto val="1"/>
        <c:lblAlgn val="ctr"/>
        <c:lblOffset val="100"/>
        <c:tickLblSkip val="2"/>
        <c:tickMarkSkip val="1"/>
      </c:catAx>
      <c:valAx>
        <c:axId val="41998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1997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0</xdr:rowOff>
    </xdr:from>
    <xdr:to>
      <xdr:col>8</xdr:col>
      <xdr:colOff>238125</xdr:colOff>
      <xdr:row>13</xdr:row>
      <xdr:rowOff>0</xdr:rowOff>
    </xdr:to>
    <xdr:graphicFrame macro="">
      <xdr:nvGraphicFramePr>
        <xdr:cNvPr id="102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8"/>
  <sheetViews>
    <sheetView tabSelected="1" zoomScaleNormal="100" workbookViewId="0"/>
  </sheetViews>
  <sheetFormatPr defaultRowHeight="12.75"/>
  <cols>
    <col min="1" max="1" width="26.85546875" style="1" customWidth="1"/>
    <col min="2" max="27" width="4.42578125" style="1" customWidth="1"/>
    <col min="28" max="28" width="1.5703125" style="1" customWidth="1"/>
    <col min="29" max="16384" width="9.140625" style="1"/>
  </cols>
  <sheetData>
    <row r="1" spans="1:29" ht="15">
      <c r="A1" s="2" t="s">
        <v>7</v>
      </c>
    </row>
    <row r="2" spans="1:29" ht="13.5" thickBot="1">
      <c r="A2" s="3" t="s">
        <v>6</v>
      </c>
    </row>
    <row r="3" spans="1:29" ht="24" customHeight="1" thickBot="1">
      <c r="A3" s="19"/>
      <c r="B3" s="4">
        <v>1989</v>
      </c>
      <c r="C3" s="4">
        <v>1990</v>
      </c>
      <c r="D3" s="4">
        <v>1991</v>
      </c>
      <c r="E3" s="4">
        <v>1992</v>
      </c>
      <c r="F3" s="4">
        <v>1993</v>
      </c>
      <c r="G3" s="4">
        <v>1994</v>
      </c>
      <c r="H3" s="4">
        <v>1995</v>
      </c>
      <c r="I3" s="4">
        <v>1996</v>
      </c>
      <c r="J3" s="4">
        <v>1997</v>
      </c>
      <c r="K3" s="4">
        <v>1998</v>
      </c>
      <c r="L3" s="4">
        <v>1999</v>
      </c>
      <c r="M3" s="4">
        <v>2000</v>
      </c>
      <c r="N3" s="4">
        <v>2001</v>
      </c>
      <c r="O3" s="4">
        <v>2002</v>
      </c>
      <c r="P3" s="4">
        <v>2003</v>
      </c>
      <c r="Q3" s="4">
        <v>2004</v>
      </c>
      <c r="R3" s="4">
        <v>2005</v>
      </c>
      <c r="S3" s="4">
        <v>2006</v>
      </c>
      <c r="T3" s="4">
        <v>2007</v>
      </c>
      <c r="U3" s="31">
        <v>2008</v>
      </c>
      <c r="V3" s="31">
        <v>2009</v>
      </c>
      <c r="W3" s="4">
        <v>2010</v>
      </c>
      <c r="X3" s="31">
        <v>2011</v>
      </c>
      <c r="Y3" s="31">
        <v>2012</v>
      </c>
      <c r="Z3" s="31">
        <v>2013</v>
      </c>
      <c r="AA3" s="11" t="s">
        <v>11</v>
      </c>
    </row>
    <row r="4" spans="1:29" s="15" customFormat="1" ht="21" customHeight="1">
      <c r="A4" s="42" t="s">
        <v>1</v>
      </c>
      <c r="B4" s="13">
        <v>1.8</v>
      </c>
      <c r="C4" s="13">
        <v>2.5</v>
      </c>
      <c r="D4" s="13">
        <v>3.5</v>
      </c>
      <c r="E4" s="13">
        <v>4.4000000000000004</v>
      </c>
      <c r="F4" s="13">
        <v>5.0999999999999996</v>
      </c>
      <c r="G4" s="13">
        <v>5.2</v>
      </c>
      <c r="H4" s="13">
        <v>6.7</v>
      </c>
      <c r="I4" s="13">
        <v>8</v>
      </c>
      <c r="J4" s="13">
        <v>11</v>
      </c>
      <c r="K4" s="13">
        <v>13.1</v>
      </c>
      <c r="L4" s="14">
        <v>14.7</v>
      </c>
      <c r="M4" s="14">
        <v>17.899999999999999</v>
      </c>
      <c r="N4" s="14">
        <v>21.1</v>
      </c>
      <c r="O4" s="14">
        <v>24.2</v>
      </c>
      <c r="P4" s="14">
        <v>28.4</v>
      </c>
      <c r="Q4" s="14">
        <v>29.2</v>
      </c>
      <c r="R4" s="14">
        <v>29.957328482996026</v>
      </c>
      <c r="S4" s="14">
        <v>35.689794255480855</v>
      </c>
      <c r="T4" s="14">
        <v>39.611875989541389</v>
      </c>
      <c r="U4" s="32">
        <v>47.702044449317107</v>
      </c>
      <c r="V4" s="32">
        <v>54.172856891207189</v>
      </c>
      <c r="W4" s="14">
        <v>59.275445715464855</v>
      </c>
      <c r="X4" s="32">
        <v>64.8</v>
      </c>
      <c r="Y4" s="32">
        <v>67.3</v>
      </c>
      <c r="Z4" s="32">
        <v>68.099999999999994</v>
      </c>
      <c r="AA4" s="22">
        <v>72.390202839580326</v>
      </c>
    </row>
    <row r="5" spans="1:29" s="16" customFormat="1">
      <c r="A5" s="23" t="s">
        <v>2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4"/>
      <c r="V5" s="34"/>
      <c r="W5" s="8"/>
      <c r="X5" s="34"/>
      <c r="Y5" s="34"/>
      <c r="Z5" s="34"/>
      <c r="AA5" s="12"/>
    </row>
    <row r="6" spans="1:29" s="16" customFormat="1">
      <c r="A6" s="24" t="s">
        <v>4</v>
      </c>
      <c r="B6" s="40" t="s">
        <v>0</v>
      </c>
      <c r="C6" s="8">
        <v>0.83130000000000004</v>
      </c>
      <c r="D6" s="8">
        <v>0.9718</v>
      </c>
      <c r="E6" s="8">
        <v>1.1838</v>
      </c>
      <c r="F6" s="8">
        <v>1.6289</v>
      </c>
      <c r="G6" s="8">
        <v>2.2418</v>
      </c>
      <c r="H6" s="8">
        <v>2.0802</v>
      </c>
      <c r="I6" s="8">
        <v>2.9940000000000002</v>
      </c>
      <c r="J6" s="8">
        <v>4.6414999999999997</v>
      </c>
      <c r="K6" s="8">
        <v>5.2321999999999997</v>
      </c>
      <c r="L6" s="8">
        <v>5.6614000000000004</v>
      </c>
      <c r="M6" s="8">
        <v>6.9615</v>
      </c>
      <c r="N6" s="8">
        <v>8.5004000000000008</v>
      </c>
      <c r="O6" s="8">
        <v>9.9489999999999998</v>
      </c>
      <c r="P6" s="8">
        <v>11.954700000000001</v>
      </c>
      <c r="Q6" s="8">
        <v>14.4556</v>
      </c>
      <c r="R6" s="8">
        <v>18.625499999999999</v>
      </c>
      <c r="S6" s="8">
        <v>23.842500000000001</v>
      </c>
      <c r="T6" s="8">
        <v>31.355563377648455</v>
      </c>
      <c r="U6" s="34">
        <v>38.999555291620204</v>
      </c>
      <c r="V6" s="34">
        <v>45.309823216130788</v>
      </c>
      <c r="W6" s="8">
        <v>49.882812628059966</v>
      </c>
      <c r="X6" s="34">
        <v>56.3</v>
      </c>
      <c r="Y6" s="34">
        <v>58.5</v>
      </c>
      <c r="Z6" s="34">
        <v>58.8</v>
      </c>
      <c r="AA6" s="12">
        <v>64.71469518079337</v>
      </c>
    </row>
    <row r="7" spans="1:29" s="16" customFormat="1">
      <c r="A7" s="24" t="s">
        <v>5</v>
      </c>
      <c r="B7" s="40" t="s">
        <v>0</v>
      </c>
      <c r="C7" s="8">
        <v>4.2882999999999996</v>
      </c>
      <c r="D7" s="8">
        <v>6.3503999999999996</v>
      </c>
      <c r="E7" s="8">
        <v>8.2288999999999994</v>
      </c>
      <c r="F7" s="8">
        <v>9.6988000000000003</v>
      </c>
      <c r="G7" s="8">
        <v>9.141</v>
      </c>
      <c r="H7" s="8">
        <v>12.9284</v>
      </c>
      <c r="I7" s="8">
        <v>14.6747</v>
      </c>
      <c r="J7" s="8">
        <v>18.922999999999998</v>
      </c>
      <c r="K7" s="8">
        <v>23.462700000000002</v>
      </c>
      <c r="L7" s="8">
        <v>26.9876</v>
      </c>
      <c r="M7" s="8">
        <v>32.587800000000001</v>
      </c>
      <c r="N7" s="8">
        <v>37.993400000000001</v>
      </c>
      <c r="O7" s="8">
        <v>42.959699999999998</v>
      </c>
      <c r="P7" s="8">
        <v>50.460900000000002</v>
      </c>
      <c r="Q7" s="8">
        <v>57.113399999999999</v>
      </c>
      <c r="R7" s="8">
        <v>60.065300000000001</v>
      </c>
      <c r="S7" s="8">
        <v>61.5</v>
      </c>
      <c r="T7" s="8">
        <v>63.03095132906941</v>
      </c>
      <c r="U7" s="34">
        <v>73.47283067694427</v>
      </c>
      <c r="V7" s="34">
        <v>81.248060336551163</v>
      </c>
      <c r="W7" s="8">
        <v>84.840596342784963</v>
      </c>
      <c r="X7" s="34">
        <v>86.8</v>
      </c>
      <c r="Y7" s="34">
        <v>91.1</v>
      </c>
      <c r="Z7" s="34">
        <v>92.3</v>
      </c>
      <c r="AA7" s="12">
        <v>93.656411073914654</v>
      </c>
    </row>
    <row r="8" spans="1:29" s="15" customFormat="1" ht="11.25" customHeight="1">
      <c r="A8" s="20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33"/>
      <c r="V8" s="33"/>
      <c r="W8" s="18"/>
      <c r="X8" s="33"/>
      <c r="Y8" s="33"/>
      <c r="Z8" s="33"/>
      <c r="AA8" s="21"/>
      <c r="AC8" s="15" t="s">
        <v>8</v>
      </c>
    </row>
    <row r="9" spans="1:29" s="15" customFormat="1" ht="22.5">
      <c r="A9" s="20" t="s">
        <v>10</v>
      </c>
      <c r="B9" s="5" t="s">
        <v>0</v>
      </c>
      <c r="C9" s="5" t="s">
        <v>0</v>
      </c>
      <c r="D9" s="5" t="s">
        <v>0</v>
      </c>
      <c r="E9" s="5" t="s">
        <v>0</v>
      </c>
      <c r="F9" s="5" t="s">
        <v>0</v>
      </c>
      <c r="G9" s="5" t="s">
        <v>0</v>
      </c>
      <c r="H9" s="5" t="s">
        <v>0</v>
      </c>
      <c r="I9" s="5" t="s">
        <v>0</v>
      </c>
      <c r="J9" s="5" t="s">
        <v>0</v>
      </c>
      <c r="K9" s="5" t="s">
        <v>0</v>
      </c>
      <c r="L9" s="5" t="s">
        <v>0</v>
      </c>
      <c r="M9" s="5" t="s">
        <v>0</v>
      </c>
      <c r="N9" s="14">
        <v>5.8</v>
      </c>
      <c r="O9" s="14">
        <v>7.9</v>
      </c>
      <c r="P9" s="14">
        <v>11</v>
      </c>
      <c r="Q9" s="6">
        <v>12.4</v>
      </c>
      <c r="R9" s="27">
        <v>19.051653497951982</v>
      </c>
      <c r="S9" s="27">
        <v>26.73568143587595</v>
      </c>
      <c r="T9" s="27">
        <v>31.984155830700086</v>
      </c>
      <c r="U9" s="35">
        <v>41.699741238834953</v>
      </c>
      <c r="V9" s="35">
        <v>49.246465353130958</v>
      </c>
      <c r="W9" s="27">
        <v>55.95366037650976</v>
      </c>
      <c r="X9" s="35">
        <v>61.7</v>
      </c>
      <c r="Y9" s="35">
        <v>65.400000000000006</v>
      </c>
      <c r="Z9" s="35">
        <v>67</v>
      </c>
      <c r="AA9" s="28">
        <v>72.153614206685873</v>
      </c>
    </row>
    <row r="10" spans="1:29" s="16" customFormat="1">
      <c r="A10" s="23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8"/>
      <c r="P10" s="8"/>
      <c r="Q10" s="8"/>
      <c r="R10" s="8"/>
      <c r="S10" s="8"/>
      <c r="T10" s="8"/>
      <c r="U10" s="34"/>
      <c r="V10" s="34"/>
      <c r="W10" s="8"/>
      <c r="X10" s="34"/>
      <c r="Y10" s="34"/>
      <c r="Z10" s="34"/>
      <c r="AA10" s="12"/>
    </row>
    <row r="11" spans="1:29" s="16" customFormat="1">
      <c r="A11" s="24" t="s">
        <v>4</v>
      </c>
      <c r="B11" s="40" t="s">
        <v>0</v>
      </c>
      <c r="C11" s="40" t="s">
        <v>0</v>
      </c>
      <c r="D11" s="40" t="s">
        <v>0</v>
      </c>
      <c r="E11" s="40" t="s">
        <v>0</v>
      </c>
      <c r="F11" s="40" t="s">
        <v>0</v>
      </c>
      <c r="G11" s="40" t="s">
        <v>0</v>
      </c>
      <c r="H11" s="40" t="s">
        <v>0</v>
      </c>
      <c r="I11" s="40" t="s">
        <v>0</v>
      </c>
      <c r="J11" s="40" t="s">
        <v>0</v>
      </c>
      <c r="K11" s="40" t="s">
        <v>0</v>
      </c>
      <c r="L11" s="40" t="s">
        <v>0</v>
      </c>
      <c r="M11" s="40" t="s">
        <v>0</v>
      </c>
      <c r="N11" s="8">
        <v>2.8978000000000002</v>
      </c>
      <c r="O11" s="8">
        <v>4.0362999999999998</v>
      </c>
      <c r="P11" s="8">
        <v>5.0750000000000002</v>
      </c>
      <c r="Q11" s="8">
        <v>5.6026999999999996</v>
      </c>
      <c r="R11" s="8">
        <v>9.0953999999999997</v>
      </c>
      <c r="S11" s="8">
        <v>12.1</v>
      </c>
      <c r="T11" s="8">
        <v>25.502693206617383</v>
      </c>
      <c r="U11" s="34">
        <v>34.628379083764955</v>
      </c>
      <c r="V11" s="34">
        <v>40.99894949775684</v>
      </c>
      <c r="W11" s="8">
        <v>47.20369235938518</v>
      </c>
      <c r="X11" s="34">
        <v>53.1</v>
      </c>
      <c r="Y11" s="34">
        <v>56.5</v>
      </c>
      <c r="Z11" s="34">
        <v>57.4</v>
      </c>
      <c r="AA11" s="12">
        <v>64.64696219642822</v>
      </c>
    </row>
    <row r="12" spans="1:29" s="16" customFormat="1">
      <c r="A12" s="24" t="s">
        <v>5</v>
      </c>
      <c r="B12" s="40" t="s">
        <v>0</v>
      </c>
      <c r="C12" s="40" t="s">
        <v>0</v>
      </c>
      <c r="D12" s="40" t="s">
        <v>0</v>
      </c>
      <c r="E12" s="40" t="s">
        <v>0</v>
      </c>
      <c r="F12" s="40" t="s">
        <v>0</v>
      </c>
      <c r="G12" s="40" t="s">
        <v>0</v>
      </c>
      <c r="H12" s="40" t="s">
        <v>0</v>
      </c>
      <c r="I12" s="40" t="s">
        <v>0</v>
      </c>
      <c r="J12" s="40" t="s">
        <v>0</v>
      </c>
      <c r="K12" s="40" t="s">
        <v>0</v>
      </c>
      <c r="L12" s="40" t="s">
        <v>0</v>
      </c>
      <c r="M12" s="40" t="s">
        <v>0</v>
      </c>
      <c r="N12" s="8">
        <v>9.6719000000000008</v>
      </c>
      <c r="O12" s="8">
        <v>13.073399999999999</v>
      </c>
      <c r="P12" s="8">
        <v>19.063800000000001</v>
      </c>
      <c r="Q12" s="8">
        <v>21.5183</v>
      </c>
      <c r="R12" s="8">
        <v>30.046500000000002</v>
      </c>
      <c r="S12" s="8">
        <v>40.299999999999997</v>
      </c>
      <c r="T12" s="8">
        <v>50.368859588777262</v>
      </c>
      <c r="U12" s="34">
        <v>62.640251377277913</v>
      </c>
      <c r="V12" s="34">
        <v>74.441356616029424</v>
      </c>
      <c r="W12" s="8">
        <v>79.769585927992125</v>
      </c>
      <c r="X12" s="34">
        <v>84.2</v>
      </c>
      <c r="Y12" s="34">
        <v>89.6</v>
      </c>
      <c r="Z12" s="34">
        <v>91.5</v>
      </c>
      <c r="AA12" s="12">
        <v>92.951981153798471</v>
      </c>
    </row>
    <row r="13" spans="1:29" s="16" customFormat="1" ht="7.5" customHeight="1" thickBot="1">
      <c r="A13" s="29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26"/>
      <c r="P13" s="26"/>
      <c r="Q13" s="26"/>
      <c r="R13" s="26"/>
      <c r="S13" s="26"/>
      <c r="T13" s="26"/>
      <c r="U13" s="36"/>
      <c r="V13" s="37"/>
      <c r="W13" s="38"/>
      <c r="X13" s="37"/>
      <c r="Y13" s="37"/>
      <c r="Z13" s="37"/>
      <c r="AA13" s="39"/>
    </row>
    <row r="14" spans="1:29">
      <c r="A14" s="30" t="s">
        <v>3</v>
      </c>
    </row>
    <row r="15" spans="1:29">
      <c r="A15" s="41" t="s">
        <v>9</v>
      </c>
    </row>
    <row r="16" spans="1:29">
      <c r="A16" s="9"/>
    </row>
    <row r="17" spans="1:1">
      <c r="A17" s="10"/>
    </row>
    <row r="18" spans="1:1">
      <c r="A18" s="10"/>
    </row>
  </sheetData>
  <phoneticPr fontId="0" type="noConversion"/>
  <pageMargins left="0.25" right="0.2" top="0.43" bottom="0.33" header="0.24" footer="0.18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ICT_2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Honner</cp:lastModifiedBy>
  <cp:lastPrinted>2014-05-12T08:12:38Z</cp:lastPrinted>
  <dcterms:created xsi:type="dcterms:W3CDTF">2009-08-11T09:31:43Z</dcterms:created>
  <dcterms:modified xsi:type="dcterms:W3CDTF">2014-12-04T15:06:55Z</dcterms:modified>
</cp:coreProperties>
</file>