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4\"/>
    </mc:Choice>
  </mc:AlternateContent>
  <bookViews>
    <workbookView xWindow="0" yWindow="0" windowWidth="28800" windowHeight="9900" firstSheet="6" activeTab="19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62913"/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<sst xmlns="http://schemas.openxmlformats.org/spreadsheetml/2006/main" count="4345" uniqueCount="115">
  <si>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</si>
  <si>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</si>
  <si>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</si>
  <si>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</si>
  <si>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</si>
  <si>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</si>
  <si>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</si>
  <si>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</si>
  <si>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</si>
  <si>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</si>
  <si>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</si>
  <si>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</si>
  <si>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</si>
  <si>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</si>
  <si>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</si>
  <si>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</si>
  <si>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</si>
  <si>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</si>
  <si>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</si>
  <si>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</si>
  <si>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</si>
  <si>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</si>
  <si>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</si>
  <si>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</si>
  <si>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</si>
  <si>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</si>
  <si>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</si>
  <si>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</si>
  <si>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</si>
  <si>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</si>
  <si>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</si>
  <si>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</si>
  <si>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</si>
  <si>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</si>
  <si>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</si>
  <si>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</si>
  <si>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</si>
  <si>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</si>
  <si>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</si>
  <si>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</si>
  <si>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</si>
  <si>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</si>
  <si>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</si>
  <si>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</si>
  <si>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</si>
  <si>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</si>
  <si>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</si>
  <si>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</si>
  <si>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</si>
  <si>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</si>
  <si>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</si>
  <si>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</si>
  <si>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</si>
  <si>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</si>
  <si>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</si>
  <si>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</si>
  <si>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</si>
  <si>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</si>
  <si>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</si>
  <si>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</si>
  <si>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</si>
  <si>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</si>
  <si>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</si>
  <si>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</si>
  <si>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</si>
  <si>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</si>
  <si>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</si>
  <si>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</si>
  <si>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</si>
  <si>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</si>
  <si>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</si>
  <si>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</si>
  <si>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</si>
  <si>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</si>
  <si>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</si>
  <si>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</si>
  <si>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</si>
  <si>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</si>
  <si>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</si>
  <si>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</si>
  <si>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</si>
  <si>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</si>
  <si>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</si>
  <si>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</si>
  <si>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</si>
  <si>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</si>
  <si>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</si>
  <si>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</si>
  <si>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</si>
  <si>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</si>
  <si>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</si>
  <si>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</si>
  <si>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</si>
  <si>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</si>
  <si>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</si>
  <si>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</si>
  <si>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</si>
  <si>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</si>
  <si>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</si>
  <si>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</si>
  <si>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</si>
  <si>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</si>
  <si>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</si>
  <si>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</si>
  <si>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</si>
  <si>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</si>
  <si>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</si>
  <si>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</si>
  <si>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</si>
  <si>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</si>
  <si>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</si>
  <si>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</si>
  <si>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</si>
  <si>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Dokončené byty v krajích České republiky v roce 2025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</si>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</sst>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81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Fill="1" applyBorder="1" applyAlignment="1">
      <alignment horizontal="right" wrapText="1"/>
    </xf>
    <xf numFmtId="3" fontId="24" fillId="0" borderId="4" xfId="0" applyNumberFormat="1" applyFont="1" applyFill="1" applyBorder="1"/>
    <xf numFmtId="3" fontId="23" fillId="0" borderId="5" xfId="0" applyNumberFormat="1" applyFont="1" applyFill="1" applyBorder="1"/>
    <xf numFmtId="0" fontId="23" fillId="0" borderId="5" xfId="0" applyFont="1" applyFill="1" applyBorder="1"/>
    <xf numFmtId="3" fontId="24" fillId="0" borderId="5" xfId="0" applyNumberFormat="1" applyFont="1" applyFill="1" applyBorder="1"/>
    <xf numFmtId="3" fontId="18" fillId="0" borderId="5" xfId="10" applyNumberFormat="1" applyFont="1" applyFill="1" applyBorder="1" applyAlignment="1">
      <alignment horizontal="right" wrapText="1"/>
    </xf>
    <xf numFmtId="3" fontId="24" fillId="0" borderId="6" xfId="0" applyNumberFormat="1" applyFont="1" applyFill="1" applyBorder="1"/>
    <xf numFmtId="3" fontId="18" fillId="0" borderId="6" xfId="10" applyNumberFormat="1" applyFont="1" applyFill="1" applyBorder="1" applyAlignment="1">
      <alignment horizontal="right" wrapText="1"/>
    </xf>
    <xf numFmtId="0" fontId="15" fillId="0" borderId="4" xfId="0" applyFont="1" applyFill="1" applyBorder="1"/>
    <xf numFmtId="3" fontId="24" fillId="0" borderId="4" xfId="8" applyNumberFormat="1" applyFont="1" applyFill="1" applyBorder="1"/>
    <xf numFmtId="3" fontId="23" fillId="0" borderId="5" xfId="8" applyNumberFormat="1" applyFont="1" applyFill="1" applyBorder="1"/>
    <xf numFmtId="0" fontId="23" fillId="0" borderId="5" xfId="8" applyFont="1" applyFill="1" applyBorder="1"/>
    <xf numFmtId="3" fontId="24" fillId="0" borderId="5" xfId="8" applyNumberFormat="1" applyFont="1" applyFill="1" applyBorder="1"/>
    <xf numFmtId="3" fontId="13" fillId="0" borderId="4" xfId="0" applyNumberFormat="1" applyFont="1" applyFill="1" applyBorder="1"/>
    <xf numFmtId="3" fontId="15" fillId="0" borderId="5" xfId="0" applyNumberFormat="1" applyFont="1" applyFill="1" applyBorder="1"/>
    <xf numFmtId="0" fontId="15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7" fillId="0" borderId="6" xfId="10" applyNumberFormat="1" applyFont="1" applyFill="1" applyBorder="1" applyAlignment="1">
      <alignment horizontal="right" wrapText="1"/>
    </xf>
    <xf numFmtId="3" fontId="23" fillId="0" borderId="6" xfId="0" applyNumberFormat="1" applyFont="1" applyFill="1" applyBorder="1"/>
    <xf numFmtId="0" fontId="0" fillId="0" borderId="0" xfId="0" applyFill="1"/>
    <xf numFmtId="3" fontId="24" fillId="0" borderId="8" xfId="0" applyNumberFormat="1" applyFont="1" applyFill="1" applyBorder="1"/>
    <xf numFmtId="0" fontId="0" fillId="0" borderId="0" xfId="0" applyFill="1" applyBorder="1"/>
    <xf numFmtId="3" fontId="0" fillId="0" borderId="0" xfId="0" applyNumberFormat="1" applyFill="1"/>
    <xf numFmtId="3" fontId="29" fillId="0" borderId="14" xfId="15" applyNumberFormat="1" applyFont="1" applyFill="1" applyBorder="1" applyAlignment="1">
      <alignment horizontal="right" wrapText="1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23" fillId="0" borderId="3" xfId="7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left" indent="1"/>
    </xf>
    <xf numFmtId="3" fontId="23" fillId="0" borderId="5" xfId="0" applyNumberFormat="1" applyFont="1" applyFill="1" applyBorder="1" applyAlignment="1">
      <alignment horizontal="left" indent="3"/>
    </xf>
    <xf numFmtId="3" fontId="23" fillId="0" borderId="6" xfId="0" applyNumberFormat="1" applyFont="1" applyFill="1" applyBorder="1" applyAlignment="1">
      <alignment horizontal="left" indent="3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 applyAlignment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</cellXfs>
  <cellStyles count="16">
    <cellStyle name="Normální" xfId="0" builtinId="0"/>
    <cellStyle name="Normální 2" xfId="8"/>
    <cellStyle name="Normální 3" xfId="9"/>
    <cellStyle name="Normální 4" xfId="11"/>
    <cellStyle name="Normální 5" xfId="12"/>
    <cellStyle name="Normální 6" xfId="13"/>
    <cellStyle name="Normální 7" xfId="14"/>
    <cellStyle name="normální_2008" xfId="1"/>
    <cellStyle name="Normální_2022" xfId="15"/>
    <cellStyle name="normální_leden 2010" xfId="2"/>
    <cellStyle name="normální_leden-červenec09" xfId="3"/>
    <cellStyle name="normální_leden-listopad09" xfId="10"/>
    <cellStyle name="normální_leden-říjení09" xfId="4"/>
    <cellStyle name="normální_leden-srpen09" xfId="5"/>
    <cellStyle name="normální_leden-září09" xfId="6"/>
    <cellStyle name="normální_Lis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6.7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42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42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42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42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42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42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42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42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42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42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42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42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43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42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42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42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42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42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42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42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42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42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42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42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42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43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41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42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42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42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42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42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42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42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42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42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42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42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42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43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41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42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42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42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42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42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42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42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42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42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42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42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42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43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41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42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42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42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42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42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42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42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42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42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42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42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42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43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41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42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42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42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42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42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42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42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42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42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42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42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42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43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41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42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42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42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42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42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42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42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42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42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42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42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42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43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41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42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42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42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42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42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42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42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42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42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42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42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42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43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41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42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42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42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42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42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42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42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42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42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42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42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42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43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41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42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42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42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42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42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42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42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42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42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42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42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42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43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41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42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42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42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42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42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42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42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42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42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42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42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42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43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41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42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42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42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42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42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42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42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42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42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42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42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42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42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43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60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ht="12.75" customHeight="1" x14ac:dyDescent="0.2">
      <c r="A3" s="144" t="s">
        <v>61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42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42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42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42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42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42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42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42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42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42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42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42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43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41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42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42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42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42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42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42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42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42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42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42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42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42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43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41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42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42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42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42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42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42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42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42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42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42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42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42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43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41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42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42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42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42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42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42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42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42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42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42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42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42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43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41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42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42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42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42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42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42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42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42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42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42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42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42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43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41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42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42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42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42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42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42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42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42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42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42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42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42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43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41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42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42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42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42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42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42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42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42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42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42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42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42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43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41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42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42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42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42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42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42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42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42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42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42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42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42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43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41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42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42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42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42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42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42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42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42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42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42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42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42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43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41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42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42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42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42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42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42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42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42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42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42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42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42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43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41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42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42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42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42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42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42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42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42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42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42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42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42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43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41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42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42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42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42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42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42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42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42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42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42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42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42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43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63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52.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ht="12.75" customHeight="1" x14ac:dyDescent="0.2">
      <c r="A6" s="153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54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54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54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54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54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54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54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54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54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54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54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55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53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54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54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54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54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54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54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54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54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54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54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54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54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55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53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54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54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54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54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54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54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54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54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54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54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54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54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55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53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54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54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54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54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54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54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54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54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54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54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54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54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55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53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54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54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54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54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54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54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54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54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54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54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54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54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55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53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54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54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54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54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54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54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54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54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54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54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54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54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55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53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54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54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54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54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54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54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54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54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54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54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54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54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55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53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54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54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54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54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54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54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54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54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54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54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54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54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55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53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54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54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54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54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54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54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54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54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54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54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54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54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55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53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54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54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54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54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54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54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54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54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54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54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54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54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55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53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54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54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54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54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54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54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54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54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54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54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54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54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54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54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55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53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54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54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54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54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54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54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54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54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54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54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54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54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55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89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54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54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54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54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54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54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54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54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54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54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54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55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53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54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54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54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54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54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54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54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54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54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54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54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54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55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53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54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54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54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54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54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54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54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54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54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54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54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54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55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53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54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54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54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54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54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54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54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54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54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54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54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54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55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53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54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54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54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54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54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54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54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54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54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54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54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54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55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53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54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54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54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54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54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54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54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54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54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54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54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54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55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53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54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54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54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54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54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54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54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54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54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54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54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54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55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53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54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54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54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54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54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54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54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54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54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54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54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54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55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53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54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54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54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54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54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54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54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54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54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54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54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54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55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53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54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54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54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54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54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54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54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54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54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54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54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54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55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53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54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54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54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54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54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54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54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54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54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54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54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54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55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53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54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54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54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54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54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54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54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54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54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54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54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54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55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65" t="s">
        <v>90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91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54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54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54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54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54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54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54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54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54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54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54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54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55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53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54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54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54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54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54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54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54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54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54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54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54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54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55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53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54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54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54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54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54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54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54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54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54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54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54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54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55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53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54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54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54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54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54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54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54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54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54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54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54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54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55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53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54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54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54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54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54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54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54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54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54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54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54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54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55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53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54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54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54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54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54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54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54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54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54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54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54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54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54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55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53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54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54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54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54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54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54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54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54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54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54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54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54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54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55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53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54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54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54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54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54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54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54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54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54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54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54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54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55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53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54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54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54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54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54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54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54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54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54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54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54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54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55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53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54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54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54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54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54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54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54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54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54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54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54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54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55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53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54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54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54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54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54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54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54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54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54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54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54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54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55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53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54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54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54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54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54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54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54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54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54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54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54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54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55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65" t="s">
        <v>92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21" ht="12.75" customHeight="1" x14ac:dyDescent="0.2">
      <c r="A3" s="159" t="s">
        <v>94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2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2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21" ht="11.25" customHeight="1" x14ac:dyDescent="0.2">
      <c r="A6" s="153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54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54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54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54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54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54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54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54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54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54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54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54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54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55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53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54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54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54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54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54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54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54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54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54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54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54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54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54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55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53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54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54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54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54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54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54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54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54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54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54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54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54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55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53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54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54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54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54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54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54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54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54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54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54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54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54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55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53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54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54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54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54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54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54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54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54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54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54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54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54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55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53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54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54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54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54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54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54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54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54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54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54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54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54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54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55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53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54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54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54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54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54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54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54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54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54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54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54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54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55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53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54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54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54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54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54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54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54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54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54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54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54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54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55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53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54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54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54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54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54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54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54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54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54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54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54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54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55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53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54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54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54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54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54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54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54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54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54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54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54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54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55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53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54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54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54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54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54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54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54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54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54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54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54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54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55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53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54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54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54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54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54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54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54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54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54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54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54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54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55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65" t="s">
        <v>95</v>
      </c>
      <c r="B1" s="165"/>
      <c r="C1" s="165"/>
      <c r="D1" s="165"/>
      <c r="E1" s="165"/>
      <c r="F1" s="165"/>
      <c r="G1" s="165"/>
      <c r="H1" s="165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59" t="s">
        <v>96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53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54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54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54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54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54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54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54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54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54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54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54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54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54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55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53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54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54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54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54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54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54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54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54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54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54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54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54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54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55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53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54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54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54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54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54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54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54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54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54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54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54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54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54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55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53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54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54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54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54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54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54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54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54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54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54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54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54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54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55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53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54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54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54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54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54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54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54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54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54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54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54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54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54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55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53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54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54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54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54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54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54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54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54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54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54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54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54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54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55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53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54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54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54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54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54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54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54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54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54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54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54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54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54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55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53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54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54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54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54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54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54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54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54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54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54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54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54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54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55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53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54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54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54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54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54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54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54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54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54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54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54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54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54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55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53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54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54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54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54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54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54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54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54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54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54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54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54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54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55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53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54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54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54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54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54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54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54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54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54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54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54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54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54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55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53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54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54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54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54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54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54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54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54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54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54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54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54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54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55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65" t="s">
        <v>105</v>
      </c>
      <c r="B1" s="165"/>
      <c r="C1" s="165"/>
      <c r="D1" s="165"/>
      <c r="E1" s="165"/>
      <c r="F1" s="165"/>
      <c r="G1" s="165"/>
      <c r="H1" s="165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59" t="s">
        <v>106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15" ht="33.75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53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54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54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54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54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54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54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54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54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54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54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54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54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54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55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53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54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54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54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54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54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54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54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54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54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54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54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54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54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55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53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54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54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54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54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54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54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54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54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54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54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54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54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54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55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53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54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54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54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54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54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54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54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54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54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54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54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54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54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55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53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54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54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54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54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54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54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54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54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54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54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54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54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54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55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53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54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54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54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54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54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54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54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54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54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54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54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54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54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55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53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54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54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54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54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54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54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54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54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54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54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54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54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54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55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53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54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54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54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54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54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54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54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54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54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54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54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54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54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55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53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54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54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54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54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54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54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54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54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54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54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54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54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54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55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53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54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54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54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54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54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54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54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54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54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54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54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54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54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55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53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54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54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54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54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54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54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54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54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54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54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54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54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54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55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53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54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54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54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54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54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54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54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54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54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54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54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54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54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55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65" t="s">
        <v>107</v>
      </c>
      <c r="B1" s="165"/>
      <c r="C1" s="165"/>
      <c r="D1" s="165"/>
      <c r="E1" s="165"/>
      <c r="F1" s="165"/>
      <c r="G1" s="165"/>
      <c r="H1" s="165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59" t="s">
        <v>108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28.1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3523</v>
      </c>
      <c r="D5" s="97">
        <v>3071</v>
      </c>
      <c r="E5" s="97">
        <v>452</v>
      </c>
      <c r="F5" s="97">
        <v>1602</v>
      </c>
      <c r="G5" s="97">
        <v>1459</v>
      </c>
      <c r="H5" s="97">
        <v>36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732</v>
      </c>
      <c r="D7" s="101">
        <v>696</v>
      </c>
      <c r="E7" s="101">
        <v>36</v>
      </c>
      <c r="F7" s="101">
        <v>42</v>
      </c>
      <c r="G7" s="101">
        <v>654</v>
      </c>
      <c r="H7" s="101">
        <v>0</v>
      </c>
    </row>
    <row r="8" spans="1:8" ht="10.7" customHeight="1" x14ac:dyDescent="0.2">
      <c r="A8" s="154"/>
      <c r="B8" s="64" t="s">
        <v>18</v>
      </c>
      <c r="C8" s="100">
        <v>730</v>
      </c>
      <c r="D8" s="101">
        <v>649</v>
      </c>
      <c r="E8" s="101">
        <v>81</v>
      </c>
      <c r="F8" s="101">
        <v>441</v>
      </c>
      <c r="G8" s="101">
        <v>208</v>
      </c>
      <c r="H8" s="101">
        <v>9</v>
      </c>
    </row>
    <row r="9" spans="1:8" ht="10.7" customHeight="1" x14ac:dyDescent="0.2">
      <c r="A9" s="154"/>
      <c r="B9" s="64" t="s">
        <v>19</v>
      </c>
      <c r="C9" s="100">
        <v>294</v>
      </c>
      <c r="D9" s="101">
        <v>243</v>
      </c>
      <c r="E9" s="101">
        <v>51</v>
      </c>
      <c r="F9" s="101">
        <v>130</v>
      </c>
      <c r="G9" s="101">
        <v>112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175</v>
      </c>
      <c r="D10" s="101">
        <v>158</v>
      </c>
      <c r="E10" s="101">
        <v>17</v>
      </c>
      <c r="F10" s="101">
        <v>88</v>
      </c>
      <c r="G10" s="101">
        <v>70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62</v>
      </c>
      <c r="D11" s="101">
        <v>42</v>
      </c>
      <c r="E11" s="101">
        <v>20</v>
      </c>
      <c r="F11" s="101">
        <v>36</v>
      </c>
      <c r="G11" s="101">
        <v>6</v>
      </c>
      <c r="H11" s="101">
        <v>6</v>
      </c>
    </row>
    <row r="12" spans="1:8" ht="10.7" customHeight="1" x14ac:dyDescent="0.2">
      <c r="A12" s="154"/>
      <c r="B12" s="64" t="s">
        <v>22</v>
      </c>
      <c r="C12" s="100">
        <v>78</v>
      </c>
      <c r="D12" s="101">
        <v>70</v>
      </c>
      <c r="E12" s="101">
        <v>8</v>
      </c>
      <c r="F12" s="101">
        <v>70</v>
      </c>
      <c r="G12" s="101">
        <v>0</v>
      </c>
      <c r="H12" s="101">
        <v>2</v>
      </c>
    </row>
    <row r="13" spans="1:8" ht="10.7" customHeight="1" x14ac:dyDescent="0.2">
      <c r="A13" s="154"/>
      <c r="B13" s="64" t="s">
        <v>23</v>
      </c>
      <c r="C13" s="100">
        <v>65</v>
      </c>
      <c r="D13" s="101">
        <v>53</v>
      </c>
      <c r="E13" s="101">
        <v>12</v>
      </c>
      <c r="F13" s="101">
        <v>53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162</v>
      </c>
      <c r="D14" s="101">
        <v>137</v>
      </c>
      <c r="E14" s="101">
        <v>25</v>
      </c>
      <c r="F14" s="101">
        <v>78</v>
      </c>
      <c r="G14" s="101">
        <v>56</v>
      </c>
      <c r="H14" s="101">
        <v>6</v>
      </c>
    </row>
    <row r="15" spans="1:8" ht="10.7" customHeight="1" x14ac:dyDescent="0.2">
      <c r="A15" s="154"/>
      <c r="B15" s="64" t="s">
        <v>25</v>
      </c>
      <c r="C15" s="100">
        <v>92</v>
      </c>
      <c r="D15" s="101">
        <v>85</v>
      </c>
      <c r="E15" s="101">
        <v>7</v>
      </c>
      <c r="F15" s="101">
        <v>85</v>
      </c>
      <c r="G15" s="101">
        <v>0</v>
      </c>
      <c r="H15" s="101">
        <v>0</v>
      </c>
    </row>
    <row r="16" spans="1:8" ht="10.7" customHeight="1" x14ac:dyDescent="0.2">
      <c r="A16" s="154"/>
      <c r="B16" s="64" t="s">
        <v>26</v>
      </c>
      <c r="C16" s="100">
        <v>170</v>
      </c>
      <c r="D16" s="101">
        <v>137</v>
      </c>
      <c r="E16" s="101">
        <v>33</v>
      </c>
      <c r="F16" s="101">
        <v>98</v>
      </c>
      <c r="G16" s="101">
        <v>39</v>
      </c>
      <c r="H16" s="101">
        <v>1</v>
      </c>
    </row>
    <row r="17" spans="1:8" ht="10.7" customHeight="1" x14ac:dyDescent="0.2">
      <c r="A17" s="154"/>
      <c r="B17" s="64" t="s">
        <v>27</v>
      </c>
      <c r="C17" s="100">
        <v>248</v>
      </c>
      <c r="D17" s="101">
        <v>208</v>
      </c>
      <c r="E17" s="101">
        <v>40</v>
      </c>
      <c r="F17" s="101">
        <v>186</v>
      </c>
      <c r="G17" s="101">
        <v>20</v>
      </c>
      <c r="H17" s="101">
        <v>5</v>
      </c>
    </row>
    <row r="18" spans="1:8" ht="10.7" customHeight="1" x14ac:dyDescent="0.2">
      <c r="A18" s="154"/>
      <c r="B18" s="64" t="s">
        <v>28</v>
      </c>
      <c r="C18" s="100">
        <v>369</v>
      </c>
      <c r="D18" s="101">
        <v>325</v>
      </c>
      <c r="E18" s="101">
        <v>44</v>
      </c>
      <c r="F18" s="101">
        <v>89</v>
      </c>
      <c r="G18" s="101">
        <v>236</v>
      </c>
      <c r="H18" s="101">
        <v>0</v>
      </c>
    </row>
    <row r="19" spans="1:8" ht="10.7" customHeight="1" x14ac:dyDescent="0.2">
      <c r="A19" s="154"/>
      <c r="B19" s="64" t="s">
        <v>29</v>
      </c>
      <c r="C19" s="100">
        <v>58</v>
      </c>
      <c r="D19" s="101">
        <v>54</v>
      </c>
      <c r="E19" s="101">
        <v>4</v>
      </c>
      <c r="F19" s="101">
        <v>46</v>
      </c>
      <c r="G19" s="101">
        <v>7</v>
      </c>
      <c r="H19" s="101">
        <v>1</v>
      </c>
    </row>
    <row r="20" spans="1:8" ht="10.7" customHeight="1" x14ac:dyDescent="0.2">
      <c r="A20" s="155"/>
      <c r="B20" s="66" t="s">
        <v>30</v>
      </c>
      <c r="C20" s="102">
        <v>288</v>
      </c>
      <c r="D20" s="103">
        <v>214</v>
      </c>
      <c r="E20" s="103">
        <v>74</v>
      </c>
      <c r="F20" s="103">
        <v>160</v>
      </c>
      <c r="G20" s="103">
        <v>51</v>
      </c>
      <c r="H20" s="103">
        <v>4</v>
      </c>
    </row>
    <row r="21" spans="1:8" ht="10.7" customHeight="1" x14ac:dyDescent="0.2">
      <c r="A21" s="153" t="s">
        <v>78</v>
      </c>
      <c r="B21" s="60" t="s">
        <v>76</v>
      </c>
      <c r="C21" s="97">
        <v>5802</v>
      </c>
      <c r="D21" s="97">
        <v>5147</v>
      </c>
      <c r="E21" s="97">
        <v>655</v>
      </c>
      <c r="F21" s="97">
        <v>3109</v>
      </c>
      <c r="G21" s="97">
        <v>1989</v>
      </c>
      <c r="H21" s="97">
        <v>69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853</v>
      </c>
      <c r="D23" s="101">
        <v>795</v>
      </c>
      <c r="E23" s="101">
        <v>58</v>
      </c>
      <c r="F23" s="101">
        <v>108</v>
      </c>
      <c r="G23" s="101">
        <v>687</v>
      </c>
      <c r="H23" s="101">
        <v>0</v>
      </c>
    </row>
    <row r="24" spans="1:8" ht="10.7" customHeight="1" x14ac:dyDescent="0.2">
      <c r="A24" s="154"/>
      <c r="B24" s="64" t="s">
        <v>18</v>
      </c>
      <c r="C24" s="100">
        <v>1200</v>
      </c>
      <c r="D24" s="101">
        <v>1111</v>
      </c>
      <c r="E24" s="101">
        <v>89</v>
      </c>
      <c r="F24" s="101">
        <v>797</v>
      </c>
      <c r="G24" s="101">
        <v>314</v>
      </c>
      <c r="H24" s="101">
        <v>9</v>
      </c>
    </row>
    <row r="25" spans="1:8" ht="10.7" customHeight="1" x14ac:dyDescent="0.2">
      <c r="A25" s="154"/>
      <c r="B25" s="64" t="s">
        <v>19</v>
      </c>
      <c r="C25" s="100">
        <v>422</v>
      </c>
      <c r="D25" s="101">
        <v>366</v>
      </c>
      <c r="E25" s="101">
        <v>56</v>
      </c>
      <c r="F25" s="101">
        <v>238</v>
      </c>
      <c r="G25" s="101">
        <v>127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385</v>
      </c>
      <c r="D26" s="101">
        <v>359</v>
      </c>
      <c r="E26" s="101">
        <v>26</v>
      </c>
      <c r="F26" s="101">
        <v>181</v>
      </c>
      <c r="G26" s="101">
        <v>178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95</v>
      </c>
      <c r="D27" s="101">
        <v>69</v>
      </c>
      <c r="E27" s="101">
        <v>26</v>
      </c>
      <c r="F27" s="101">
        <v>63</v>
      </c>
      <c r="G27" s="101">
        <v>6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205</v>
      </c>
      <c r="D28" s="101">
        <v>185</v>
      </c>
      <c r="E28" s="101">
        <v>20</v>
      </c>
      <c r="F28" s="101">
        <v>141</v>
      </c>
      <c r="G28" s="101">
        <v>44</v>
      </c>
      <c r="H28" s="101">
        <v>2</v>
      </c>
    </row>
    <row r="29" spans="1:8" ht="10.7" customHeight="1" x14ac:dyDescent="0.2">
      <c r="A29" s="154"/>
      <c r="B29" s="64" t="s">
        <v>23</v>
      </c>
      <c r="C29" s="100">
        <v>111</v>
      </c>
      <c r="D29" s="101">
        <v>90</v>
      </c>
      <c r="E29" s="101">
        <v>21</v>
      </c>
      <c r="F29" s="101">
        <v>83</v>
      </c>
      <c r="G29" s="101">
        <v>6</v>
      </c>
      <c r="H29" s="101">
        <v>2</v>
      </c>
    </row>
    <row r="30" spans="1:8" ht="10.7" customHeight="1" x14ac:dyDescent="0.2">
      <c r="A30" s="154"/>
      <c r="B30" s="64" t="s">
        <v>24</v>
      </c>
      <c r="C30" s="100">
        <v>262</v>
      </c>
      <c r="D30" s="101">
        <v>232</v>
      </c>
      <c r="E30" s="101">
        <v>30</v>
      </c>
      <c r="F30" s="101">
        <v>145</v>
      </c>
      <c r="G30" s="101">
        <v>84</v>
      </c>
      <c r="H30" s="101">
        <v>6</v>
      </c>
    </row>
    <row r="31" spans="1:8" ht="10.7" customHeight="1" x14ac:dyDescent="0.2">
      <c r="A31" s="154"/>
      <c r="B31" s="64" t="s">
        <v>25</v>
      </c>
      <c r="C31" s="100">
        <v>214</v>
      </c>
      <c r="D31" s="101">
        <v>179</v>
      </c>
      <c r="E31" s="101">
        <v>35</v>
      </c>
      <c r="F31" s="101">
        <v>179</v>
      </c>
      <c r="G31" s="101">
        <v>0</v>
      </c>
      <c r="H31" s="101">
        <v>5</v>
      </c>
    </row>
    <row r="32" spans="1:8" ht="10.7" customHeight="1" x14ac:dyDescent="0.2">
      <c r="A32" s="154"/>
      <c r="B32" s="64" t="s">
        <v>26</v>
      </c>
      <c r="C32" s="100">
        <v>279</v>
      </c>
      <c r="D32" s="101">
        <v>240</v>
      </c>
      <c r="E32" s="101">
        <v>39</v>
      </c>
      <c r="F32" s="101">
        <v>185</v>
      </c>
      <c r="G32" s="101">
        <v>51</v>
      </c>
      <c r="H32" s="101">
        <v>5</v>
      </c>
    </row>
    <row r="33" spans="1:8" ht="10.7" customHeight="1" x14ac:dyDescent="0.2">
      <c r="A33" s="154"/>
      <c r="B33" s="64" t="s">
        <v>27</v>
      </c>
      <c r="C33" s="100">
        <v>535</v>
      </c>
      <c r="D33" s="101">
        <v>462</v>
      </c>
      <c r="E33" s="101">
        <v>73</v>
      </c>
      <c r="F33" s="101">
        <v>379</v>
      </c>
      <c r="G33" s="101">
        <v>67</v>
      </c>
      <c r="H33" s="101">
        <v>21</v>
      </c>
    </row>
    <row r="34" spans="1:8" ht="10.7" customHeight="1" x14ac:dyDescent="0.2">
      <c r="A34" s="154"/>
      <c r="B34" s="64" t="s">
        <v>28</v>
      </c>
      <c r="C34" s="100">
        <v>578</v>
      </c>
      <c r="D34" s="101">
        <v>507</v>
      </c>
      <c r="E34" s="101">
        <v>71</v>
      </c>
      <c r="F34" s="101">
        <v>200</v>
      </c>
      <c r="G34" s="101">
        <v>307</v>
      </c>
      <c r="H34" s="101">
        <v>3</v>
      </c>
    </row>
    <row r="35" spans="1:8" ht="10.7" customHeight="1" x14ac:dyDescent="0.2">
      <c r="A35" s="154"/>
      <c r="B35" s="64" t="s">
        <v>29</v>
      </c>
      <c r="C35" s="100">
        <v>197</v>
      </c>
      <c r="D35" s="101">
        <v>179</v>
      </c>
      <c r="E35" s="101">
        <v>18</v>
      </c>
      <c r="F35" s="101">
        <v>111</v>
      </c>
      <c r="G35" s="101">
        <v>67</v>
      </c>
      <c r="H35" s="101">
        <v>1</v>
      </c>
    </row>
    <row r="36" spans="1:8" ht="10.7" customHeight="1" x14ac:dyDescent="0.2">
      <c r="A36" s="155"/>
      <c r="B36" s="66" t="s">
        <v>30</v>
      </c>
      <c r="C36" s="102">
        <v>466</v>
      </c>
      <c r="D36" s="103">
        <v>373</v>
      </c>
      <c r="E36" s="103">
        <v>93</v>
      </c>
      <c r="F36" s="103">
        <v>299</v>
      </c>
      <c r="G36" s="103">
        <v>51</v>
      </c>
      <c r="H36" s="103">
        <v>4</v>
      </c>
    </row>
    <row r="37" spans="1:8" ht="10.7" customHeight="1" x14ac:dyDescent="0.2">
      <c r="A37" s="153" t="s">
        <v>79</v>
      </c>
      <c r="B37" s="60" t="s">
        <v>76</v>
      </c>
      <c r="C37" s="97">
        <v>9098</v>
      </c>
      <c r="D37" s="97">
        <v>8152</v>
      </c>
      <c r="E37" s="97">
        <v>946</v>
      </c>
      <c r="F37" s="97">
        <v>5175</v>
      </c>
      <c r="G37" s="97">
        <v>2896</v>
      </c>
      <c r="H37" s="104">
        <v>111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1304</v>
      </c>
      <c r="D39" s="101">
        <v>1214</v>
      </c>
      <c r="E39" s="101">
        <v>90</v>
      </c>
      <c r="F39" s="101">
        <v>170</v>
      </c>
      <c r="G39" s="101">
        <v>1044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2001</v>
      </c>
      <c r="D40" s="101">
        <v>1864</v>
      </c>
      <c r="E40" s="101">
        <v>137</v>
      </c>
      <c r="F40" s="101">
        <v>1459</v>
      </c>
      <c r="G40" s="101">
        <v>404</v>
      </c>
      <c r="H40" s="101">
        <v>19</v>
      </c>
    </row>
    <row r="41" spans="1:8" ht="10.7" customHeight="1" x14ac:dyDescent="0.2">
      <c r="A41" s="154"/>
      <c r="B41" s="64" t="s">
        <v>19</v>
      </c>
      <c r="C41" s="100">
        <v>573</v>
      </c>
      <c r="D41" s="101">
        <v>509</v>
      </c>
      <c r="E41" s="101">
        <v>64</v>
      </c>
      <c r="F41" s="101">
        <v>356</v>
      </c>
      <c r="G41" s="101">
        <v>152</v>
      </c>
      <c r="H41" s="101">
        <v>5</v>
      </c>
    </row>
    <row r="42" spans="1:8" ht="10.7" customHeight="1" x14ac:dyDescent="0.2">
      <c r="A42" s="154"/>
      <c r="B42" s="64" t="s">
        <v>20</v>
      </c>
      <c r="C42" s="100">
        <v>554</v>
      </c>
      <c r="D42" s="101">
        <v>515</v>
      </c>
      <c r="E42" s="101">
        <v>39</v>
      </c>
      <c r="F42" s="101">
        <v>295</v>
      </c>
      <c r="G42" s="101">
        <v>219</v>
      </c>
      <c r="H42" s="101">
        <v>2</v>
      </c>
    </row>
    <row r="43" spans="1:8" ht="10.7" customHeight="1" x14ac:dyDescent="0.2">
      <c r="A43" s="154"/>
      <c r="B43" s="64" t="s">
        <v>21</v>
      </c>
      <c r="C43" s="100">
        <v>180</v>
      </c>
      <c r="D43" s="101">
        <v>131</v>
      </c>
      <c r="E43" s="101">
        <v>49</v>
      </c>
      <c r="F43" s="101">
        <v>106</v>
      </c>
      <c r="G43" s="101">
        <v>24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334</v>
      </c>
      <c r="D44" s="101">
        <v>295</v>
      </c>
      <c r="E44" s="101">
        <v>39</v>
      </c>
      <c r="F44" s="101">
        <v>237</v>
      </c>
      <c r="G44" s="101">
        <v>58</v>
      </c>
      <c r="H44" s="101">
        <v>3</v>
      </c>
    </row>
    <row r="45" spans="1:8" ht="10.7" customHeight="1" x14ac:dyDescent="0.2">
      <c r="A45" s="154"/>
      <c r="B45" s="64" t="s">
        <v>23</v>
      </c>
      <c r="C45" s="100">
        <v>232</v>
      </c>
      <c r="D45" s="101">
        <v>193</v>
      </c>
      <c r="E45" s="101">
        <v>39</v>
      </c>
      <c r="F45" s="101">
        <v>150</v>
      </c>
      <c r="G45" s="101">
        <v>41</v>
      </c>
      <c r="H45" s="101">
        <v>3</v>
      </c>
    </row>
    <row r="46" spans="1:8" ht="10.7" customHeight="1" x14ac:dyDescent="0.2">
      <c r="A46" s="154"/>
      <c r="B46" s="64" t="s">
        <v>24</v>
      </c>
      <c r="C46" s="100">
        <v>476</v>
      </c>
      <c r="D46" s="101">
        <v>432</v>
      </c>
      <c r="E46" s="101">
        <v>44</v>
      </c>
      <c r="F46" s="101">
        <v>257</v>
      </c>
      <c r="G46" s="101">
        <v>172</v>
      </c>
      <c r="H46" s="101">
        <v>11</v>
      </c>
    </row>
    <row r="47" spans="1:8" ht="10.7" customHeight="1" x14ac:dyDescent="0.2">
      <c r="A47" s="154"/>
      <c r="B47" s="64" t="s">
        <v>25</v>
      </c>
      <c r="C47" s="100">
        <v>296</v>
      </c>
      <c r="D47" s="101">
        <v>252</v>
      </c>
      <c r="E47" s="101">
        <v>44</v>
      </c>
      <c r="F47" s="101">
        <v>252</v>
      </c>
      <c r="G47" s="101">
        <v>0</v>
      </c>
      <c r="H47" s="101">
        <v>7</v>
      </c>
    </row>
    <row r="48" spans="1:8" ht="10.7" customHeight="1" x14ac:dyDescent="0.2">
      <c r="A48" s="154"/>
      <c r="B48" s="64" t="s">
        <v>26</v>
      </c>
      <c r="C48" s="100">
        <v>480</v>
      </c>
      <c r="D48" s="101">
        <v>401</v>
      </c>
      <c r="E48" s="101">
        <v>79</v>
      </c>
      <c r="F48" s="101">
        <v>300</v>
      </c>
      <c r="G48" s="101">
        <v>95</v>
      </c>
      <c r="H48" s="101">
        <v>9</v>
      </c>
    </row>
    <row r="49" spans="1:8" ht="10.7" customHeight="1" x14ac:dyDescent="0.2">
      <c r="A49" s="154"/>
      <c r="B49" s="64" t="s">
        <v>27</v>
      </c>
      <c r="C49" s="100">
        <v>899</v>
      </c>
      <c r="D49" s="101">
        <v>798</v>
      </c>
      <c r="E49" s="101">
        <v>101</v>
      </c>
      <c r="F49" s="101">
        <v>580</v>
      </c>
      <c r="G49" s="101">
        <v>201</v>
      </c>
      <c r="H49" s="101">
        <v>23</v>
      </c>
    </row>
    <row r="50" spans="1:8" ht="10.7" customHeight="1" x14ac:dyDescent="0.2">
      <c r="A50" s="154"/>
      <c r="B50" s="64" t="s">
        <v>28</v>
      </c>
      <c r="C50" s="100">
        <v>763</v>
      </c>
      <c r="D50" s="101">
        <v>680</v>
      </c>
      <c r="E50" s="101">
        <v>83</v>
      </c>
      <c r="F50" s="101">
        <v>343</v>
      </c>
      <c r="G50" s="101">
        <v>332</v>
      </c>
      <c r="H50" s="101">
        <v>8</v>
      </c>
    </row>
    <row r="51" spans="1:8" ht="10.7" customHeight="1" x14ac:dyDescent="0.2">
      <c r="A51" s="154"/>
      <c r="B51" s="64" t="s">
        <v>29</v>
      </c>
      <c r="C51" s="100">
        <v>302</v>
      </c>
      <c r="D51" s="101">
        <v>277</v>
      </c>
      <c r="E51" s="101">
        <v>25</v>
      </c>
      <c r="F51" s="101">
        <v>183</v>
      </c>
      <c r="G51" s="101">
        <v>74</v>
      </c>
      <c r="H51" s="101">
        <v>5</v>
      </c>
    </row>
    <row r="52" spans="1:8" ht="10.7" customHeight="1" x14ac:dyDescent="0.2">
      <c r="A52" s="155"/>
      <c r="B52" s="66" t="s">
        <v>30</v>
      </c>
      <c r="C52" s="100">
        <v>704</v>
      </c>
      <c r="D52" s="103">
        <v>591</v>
      </c>
      <c r="E52" s="103">
        <v>113</v>
      </c>
      <c r="F52" s="103">
        <v>487</v>
      </c>
      <c r="G52" s="103">
        <v>80</v>
      </c>
      <c r="H52" s="103">
        <v>5</v>
      </c>
    </row>
    <row r="53" spans="1:8" ht="10.7" customHeight="1" x14ac:dyDescent="0.2">
      <c r="A53" s="153" t="s">
        <v>80</v>
      </c>
      <c r="B53" s="60" t="s">
        <v>76</v>
      </c>
      <c r="C53" s="97">
        <v>12131</v>
      </c>
      <c r="D53" s="97">
        <v>10714</v>
      </c>
      <c r="E53" s="97">
        <v>1417</v>
      </c>
      <c r="F53" s="97">
        <v>6899</v>
      </c>
      <c r="G53" s="97">
        <v>3715</v>
      </c>
      <c r="H53" s="97">
        <v>170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1664</v>
      </c>
      <c r="D55" s="101">
        <v>1535</v>
      </c>
      <c r="E55" s="101">
        <v>129</v>
      </c>
      <c r="F55" s="101">
        <v>219</v>
      </c>
      <c r="G55" s="101">
        <v>1315</v>
      </c>
      <c r="H55" s="101">
        <v>4</v>
      </c>
    </row>
    <row r="56" spans="1:8" ht="10.7" customHeight="1" x14ac:dyDescent="0.2">
      <c r="A56" s="154"/>
      <c r="B56" s="64" t="s">
        <v>18</v>
      </c>
      <c r="C56" s="100">
        <v>2543</v>
      </c>
      <c r="D56" s="101">
        <v>2377</v>
      </c>
      <c r="E56" s="101">
        <v>166</v>
      </c>
      <c r="F56" s="101">
        <v>1883</v>
      </c>
      <c r="G56" s="101">
        <v>492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753</v>
      </c>
      <c r="D57" s="101">
        <v>676</v>
      </c>
      <c r="E57" s="101">
        <v>77</v>
      </c>
      <c r="F57" s="101">
        <v>494</v>
      </c>
      <c r="G57" s="101">
        <v>181</v>
      </c>
      <c r="H57" s="101">
        <v>10</v>
      </c>
    </row>
    <row r="58" spans="1:8" ht="10.7" customHeight="1" x14ac:dyDescent="0.2">
      <c r="A58" s="154"/>
      <c r="B58" s="64" t="s">
        <v>20</v>
      </c>
      <c r="C58" s="100">
        <v>784</v>
      </c>
      <c r="D58" s="101">
        <v>681</v>
      </c>
      <c r="E58" s="101">
        <v>103</v>
      </c>
      <c r="F58" s="101">
        <v>420</v>
      </c>
      <c r="G58" s="101">
        <v>260</v>
      </c>
      <c r="H58" s="101">
        <v>29</v>
      </c>
    </row>
    <row r="59" spans="1:8" ht="10.7" customHeight="1" x14ac:dyDescent="0.2">
      <c r="A59" s="154"/>
      <c r="B59" s="64" t="s">
        <v>21</v>
      </c>
      <c r="C59" s="100">
        <v>231</v>
      </c>
      <c r="D59" s="101">
        <v>174</v>
      </c>
      <c r="E59" s="101">
        <v>57</v>
      </c>
      <c r="F59" s="101">
        <v>126</v>
      </c>
      <c r="G59" s="101">
        <v>47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435</v>
      </c>
      <c r="D60" s="101">
        <v>388</v>
      </c>
      <c r="E60" s="101">
        <v>47</v>
      </c>
      <c r="F60" s="101">
        <v>312</v>
      </c>
      <c r="G60" s="101">
        <v>76</v>
      </c>
      <c r="H60" s="101">
        <v>3</v>
      </c>
    </row>
    <row r="61" spans="1:8" ht="10.7" customHeight="1" x14ac:dyDescent="0.2">
      <c r="A61" s="154"/>
      <c r="B61" s="64" t="s">
        <v>23</v>
      </c>
      <c r="C61" s="100">
        <v>317</v>
      </c>
      <c r="D61" s="101">
        <v>256</v>
      </c>
      <c r="E61" s="101">
        <v>61</v>
      </c>
      <c r="F61" s="101">
        <v>201</v>
      </c>
      <c r="G61" s="101">
        <v>53</v>
      </c>
      <c r="H61" s="101">
        <v>4</v>
      </c>
    </row>
    <row r="62" spans="1:8" ht="10.7" customHeight="1" x14ac:dyDescent="0.2">
      <c r="A62" s="154"/>
      <c r="B62" s="64" t="s">
        <v>24</v>
      </c>
      <c r="C62" s="100">
        <v>602</v>
      </c>
      <c r="D62" s="101">
        <v>541</v>
      </c>
      <c r="E62" s="101">
        <v>61</v>
      </c>
      <c r="F62" s="101">
        <v>331</v>
      </c>
      <c r="G62" s="101">
        <v>207</v>
      </c>
      <c r="H62" s="101">
        <v>12</v>
      </c>
    </row>
    <row r="63" spans="1:8" ht="10.7" customHeight="1" x14ac:dyDescent="0.2">
      <c r="A63" s="154"/>
      <c r="B63" s="64" t="s">
        <v>25</v>
      </c>
      <c r="C63" s="100">
        <v>470</v>
      </c>
      <c r="D63" s="101">
        <v>393</v>
      </c>
      <c r="E63" s="101">
        <v>77</v>
      </c>
      <c r="F63" s="101">
        <v>387</v>
      </c>
      <c r="G63" s="101">
        <v>6</v>
      </c>
      <c r="H63" s="101">
        <v>8</v>
      </c>
    </row>
    <row r="64" spans="1:8" ht="10.7" customHeight="1" x14ac:dyDescent="0.2">
      <c r="A64" s="154"/>
      <c r="B64" s="64" t="s">
        <v>26</v>
      </c>
      <c r="C64" s="100">
        <v>607</v>
      </c>
      <c r="D64" s="101">
        <v>512</v>
      </c>
      <c r="E64" s="101">
        <v>95</v>
      </c>
      <c r="F64" s="101">
        <v>394</v>
      </c>
      <c r="G64" s="101">
        <v>112</v>
      </c>
      <c r="H64" s="101">
        <v>10</v>
      </c>
    </row>
    <row r="65" spans="1:8" ht="10.7" customHeight="1" x14ac:dyDescent="0.2">
      <c r="A65" s="154"/>
      <c r="B65" s="64" t="s">
        <v>27</v>
      </c>
      <c r="C65" s="100">
        <v>1274</v>
      </c>
      <c r="D65" s="101">
        <v>1111</v>
      </c>
      <c r="E65" s="101">
        <v>163</v>
      </c>
      <c r="F65" s="101">
        <v>775</v>
      </c>
      <c r="G65" s="101">
        <v>318</v>
      </c>
      <c r="H65" s="101">
        <v>31</v>
      </c>
    </row>
    <row r="66" spans="1:8" ht="10.7" customHeight="1" x14ac:dyDescent="0.2">
      <c r="A66" s="154"/>
      <c r="B66" s="64" t="s">
        <v>28</v>
      </c>
      <c r="C66" s="100">
        <v>916</v>
      </c>
      <c r="D66" s="101">
        <v>818</v>
      </c>
      <c r="E66" s="101">
        <v>98</v>
      </c>
      <c r="F66" s="101">
        <v>433</v>
      </c>
      <c r="G66" s="101">
        <v>380</v>
      </c>
      <c r="H66" s="101">
        <v>12</v>
      </c>
    </row>
    <row r="67" spans="1:8" ht="10.7" customHeight="1" x14ac:dyDescent="0.2">
      <c r="A67" s="154"/>
      <c r="B67" s="64" t="s">
        <v>29</v>
      </c>
      <c r="C67" s="100">
        <v>531</v>
      </c>
      <c r="D67" s="101">
        <v>475</v>
      </c>
      <c r="E67" s="101">
        <v>56</v>
      </c>
      <c r="F67" s="101">
        <v>296</v>
      </c>
      <c r="G67" s="101">
        <v>143</v>
      </c>
      <c r="H67" s="101">
        <v>9</v>
      </c>
    </row>
    <row r="68" spans="1:8" ht="10.7" customHeight="1" x14ac:dyDescent="0.2">
      <c r="A68" s="155"/>
      <c r="B68" s="66" t="s">
        <v>30</v>
      </c>
      <c r="C68" s="102">
        <v>1004</v>
      </c>
      <c r="D68" s="103">
        <v>777</v>
      </c>
      <c r="E68" s="103">
        <v>227</v>
      </c>
      <c r="F68" s="103">
        <v>628</v>
      </c>
      <c r="G68" s="103">
        <v>125</v>
      </c>
      <c r="H68" s="103">
        <v>10</v>
      </c>
    </row>
    <row r="69" spans="1:8" ht="10.7" customHeight="1" x14ac:dyDescent="0.2">
      <c r="A69" s="153" t="s">
        <v>81</v>
      </c>
      <c r="B69" s="60" t="s">
        <v>76</v>
      </c>
      <c r="C69" s="97">
        <v>15009</v>
      </c>
      <c r="D69" s="97">
        <v>13262</v>
      </c>
      <c r="E69" s="97">
        <v>1747</v>
      </c>
      <c r="F69" s="97">
        <v>8452</v>
      </c>
      <c r="G69" s="97">
        <v>4690</v>
      </c>
      <c r="H69" s="97">
        <v>246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1950</v>
      </c>
      <c r="D71" s="98">
        <v>1817</v>
      </c>
      <c r="E71" s="98">
        <v>133</v>
      </c>
      <c r="F71" s="98">
        <v>262</v>
      </c>
      <c r="G71" s="98">
        <v>1552</v>
      </c>
      <c r="H71" s="101">
        <v>6</v>
      </c>
    </row>
    <row r="72" spans="1:8" ht="10.7" customHeight="1" x14ac:dyDescent="0.2">
      <c r="A72" s="154"/>
      <c r="B72" s="64" t="s">
        <v>18</v>
      </c>
      <c r="C72" s="100">
        <v>3111</v>
      </c>
      <c r="D72" s="98">
        <v>2849</v>
      </c>
      <c r="E72" s="98">
        <v>262</v>
      </c>
      <c r="F72" s="98">
        <v>2278</v>
      </c>
      <c r="G72" s="98">
        <v>564</v>
      </c>
      <c r="H72" s="101">
        <v>26</v>
      </c>
    </row>
    <row r="73" spans="1:8" ht="10.7" customHeight="1" x14ac:dyDescent="0.2">
      <c r="A73" s="154"/>
      <c r="B73" s="64" t="s">
        <v>19</v>
      </c>
      <c r="C73" s="100">
        <v>903</v>
      </c>
      <c r="D73" s="98">
        <v>804</v>
      </c>
      <c r="E73" s="98">
        <v>99</v>
      </c>
      <c r="F73" s="98">
        <v>600</v>
      </c>
      <c r="G73" s="98">
        <v>202</v>
      </c>
      <c r="H73" s="101">
        <v>30</v>
      </c>
    </row>
    <row r="74" spans="1:8" ht="10.7" customHeight="1" x14ac:dyDescent="0.2">
      <c r="A74" s="154"/>
      <c r="B74" s="64" t="s">
        <v>20</v>
      </c>
      <c r="C74" s="100">
        <v>890</v>
      </c>
      <c r="D74" s="98">
        <v>782</v>
      </c>
      <c r="E74" s="98">
        <v>108</v>
      </c>
      <c r="F74" s="98">
        <v>521</v>
      </c>
      <c r="G74" s="98">
        <v>260</v>
      </c>
      <c r="H74" s="101">
        <v>29</v>
      </c>
    </row>
    <row r="75" spans="1:8" ht="10.7" customHeight="1" x14ac:dyDescent="0.2">
      <c r="A75" s="154"/>
      <c r="B75" s="64" t="s">
        <v>21</v>
      </c>
      <c r="C75" s="100">
        <v>285</v>
      </c>
      <c r="D75" s="98">
        <v>222</v>
      </c>
      <c r="E75" s="98">
        <v>63</v>
      </c>
      <c r="F75" s="98">
        <v>164</v>
      </c>
      <c r="G75" s="98">
        <v>57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623</v>
      </c>
      <c r="D76" s="98">
        <v>568</v>
      </c>
      <c r="E76" s="98">
        <v>55</v>
      </c>
      <c r="F76" s="98">
        <v>404</v>
      </c>
      <c r="G76" s="98">
        <v>164</v>
      </c>
      <c r="H76" s="101">
        <v>5</v>
      </c>
    </row>
    <row r="77" spans="1:8" ht="10.7" customHeight="1" x14ac:dyDescent="0.2">
      <c r="A77" s="154"/>
      <c r="B77" s="64" t="s">
        <v>23</v>
      </c>
      <c r="C77" s="100">
        <v>395</v>
      </c>
      <c r="D77" s="98">
        <v>317</v>
      </c>
      <c r="E77" s="98">
        <v>78</v>
      </c>
      <c r="F77" s="98">
        <v>261</v>
      </c>
      <c r="G77" s="98">
        <v>53</v>
      </c>
      <c r="H77" s="101">
        <v>5</v>
      </c>
    </row>
    <row r="78" spans="1:8" ht="10.7" customHeight="1" x14ac:dyDescent="0.2">
      <c r="A78" s="154"/>
      <c r="B78" s="64" t="s">
        <v>24</v>
      </c>
      <c r="C78" s="100">
        <v>773</v>
      </c>
      <c r="D78" s="98">
        <v>685</v>
      </c>
      <c r="E78" s="98">
        <v>88</v>
      </c>
      <c r="F78" s="98">
        <v>421</v>
      </c>
      <c r="G78" s="98">
        <v>261</v>
      </c>
      <c r="H78" s="101">
        <v>13</v>
      </c>
    </row>
    <row r="79" spans="1:8" ht="10.7" customHeight="1" x14ac:dyDescent="0.2">
      <c r="A79" s="154"/>
      <c r="B79" s="64" t="s">
        <v>25</v>
      </c>
      <c r="C79" s="100">
        <v>604</v>
      </c>
      <c r="D79" s="98">
        <v>510</v>
      </c>
      <c r="E79" s="98">
        <v>94</v>
      </c>
      <c r="F79" s="98">
        <v>501</v>
      </c>
      <c r="G79" s="98">
        <v>6</v>
      </c>
      <c r="H79" s="101">
        <v>19</v>
      </c>
    </row>
    <row r="80" spans="1:8" ht="10.7" customHeight="1" x14ac:dyDescent="0.2">
      <c r="A80" s="154"/>
      <c r="B80" s="64" t="s">
        <v>26</v>
      </c>
      <c r="C80" s="100">
        <v>702</v>
      </c>
      <c r="D80" s="98">
        <v>578</v>
      </c>
      <c r="E80" s="98">
        <v>124</v>
      </c>
      <c r="F80" s="98">
        <v>460</v>
      </c>
      <c r="G80" s="98">
        <v>112</v>
      </c>
      <c r="H80" s="101">
        <v>23</v>
      </c>
    </row>
    <row r="81" spans="1:8" ht="10.7" customHeight="1" x14ac:dyDescent="0.2">
      <c r="A81" s="154"/>
      <c r="B81" s="64" t="s">
        <v>27</v>
      </c>
      <c r="C81" s="100">
        <v>1915</v>
      </c>
      <c r="D81" s="98">
        <v>1707</v>
      </c>
      <c r="E81" s="98">
        <v>208</v>
      </c>
      <c r="F81" s="98">
        <v>958</v>
      </c>
      <c r="G81" s="98">
        <v>723</v>
      </c>
      <c r="H81" s="101">
        <v>39</v>
      </c>
    </row>
    <row r="82" spans="1:8" ht="10.7" customHeight="1" x14ac:dyDescent="0.2">
      <c r="A82" s="154"/>
      <c r="B82" s="64" t="s">
        <v>28</v>
      </c>
      <c r="C82" s="100">
        <v>1086</v>
      </c>
      <c r="D82" s="98">
        <v>976</v>
      </c>
      <c r="E82" s="98">
        <v>110</v>
      </c>
      <c r="F82" s="98">
        <v>509</v>
      </c>
      <c r="G82" s="98">
        <v>462</v>
      </c>
      <c r="H82" s="101">
        <v>14</v>
      </c>
    </row>
    <row r="83" spans="1:8" ht="10.7" customHeight="1" x14ac:dyDescent="0.2">
      <c r="A83" s="154"/>
      <c r="B83" s="64" t="s">
        <v>29</v>
      </c>
      <c r="C83" s="100">
        <v>605</v>
      </c>
      <c r="D83" s="98">
        <v>541</v>
      </c>
      <c r="E83" s="98">
        <v>64</v>
      </c>
      <c r="F83" s="98">
        <v>356</v>
      </c>
      <c r="G83" s="98">
        <v>149</v>
      </c>
      <c r="H83" s="101">
        <v>11</v>
      </c>
    </row>
    <row r="84" spans="1:8" ht="10.7" customHeight="1" x14ac:dyDescent="0.2">
      <c r="A84" s="155"/>
      <c r="B84" s="66" t="s">
        <v>30</v>
      </c>
      <c r="C84" s="100">
        <v>1167</v>
      </c>
      <c r="D84" s="98">
        <v>906</v>
      </c>
      <c r="E84" s="98">
        <v>261</v>
      </c>
      <c r="F84" s="98">
        <v>757</v>
      </c>
      <c r="G84" s="98">
        <v>125</v>
      </c>
      <c r="H84" s="103">
        <v>18</v>
      </c>
    </row>
    <row r="85" spans="1:8" ht="10.7" customHeight="1" x14ac:dyDescent="0.2">
      <c r="A85" s="153" t="s">
        <v>82</v>
      </c>
      <c r="B85" s="60" t="s">
        <v>76</v>
      </c>
      <c r="C85" s="105">
        <v>17384</v>
      </c>
      <c r="D85" s="105">
        <v>15337</v>
      </c>
      <c r="E85" s="105">
        <v>2047</v>
      </c>
      <c r="F85" s="105">
        <v>9686</v>
      </c>
      <c r="G85" s="105">
        <v>5524</v>
      </c>
      <c r="H85" s="105">
        <v>263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2503</v>
      </c>
      <c r="D87" s="101">
        <v>2360</v>
      </c>
      <c r="E87" s="101">
        <v>143</v>
      </c>
      <c r="F87" s="101">
        <v>308</v>
      </c>
      <c r="G87" s="101">
        <v>2047</v>
      </c>
      <c r="H87" s="101">
        <v>11</v>
      </c>
    </row>
    <row r="88" spans="1:8" ht="10.7" customHeight="1" x14ac:dyDescent="0.2">
      <c r="A88" s="154"/>
      <c r="B88" s="64" t="s">
        <v>18</v>
      </c>
      <c r="C88" s="108">
        <v>3540</v>
      </c>
      <c r="D88" s="101">
        <v>3235</v>
      </c>
      <c r="E88" s="101">
        <v>305</v>
      </c>
      <c r="F88" s="101">
        <v>2575</v>
      </c>
      <c r="G88" s="101">
        <v>652</v>
      </c>
      <c r="H88" s="101">
        <v>27</v>
      </c>
    </row>
    <row r="89" spans="1:8" ht="10.7" customHeight="1" x14ac:dyDescent="0.2">
      <c r="A89" s="154"/>
      <c r="B89" s="64" t="s">
        <v>19</v>
      </c>
      <c r="C89" s="108">
        <v>1004</v>
      </c>
      <c r="D89" s="101">
        <v>885</v>
      </c>
      <c r="E89" s="101">
        <v>119</v>
      </c>
      <c r="F89" s="101">
        <v>663</v>
      </c>
      <c r="G89" s="101">
        <v>218</v>
      </c>
      <c r="H89" s="101">
        <v>32</v>
      </c>
    </row>
    <row r="90" spans="1:8" ht="10.7" customHeight="1" x14ac:dyDescent="0.2">
      <c r="A90" s="154"/>
      <c r="B90" s="64" t="s">
        <v>20</v>
      </c>
      <c r="C90" s="108">
        <v>1037</v>
      </c>
      <c r="D90" s="101">
        <v>895</v>
      </c>
      <c r="E90" s="101">
        <v>142</v>
      </c>
      <c r="F90" s="101">
        <v>611</v>
      </c>
      <c r="G90" s="101">
        <v>283</v>
      </c>
      <c r="H90" s="101">
        <v>29</v>
      </c>
    </row>
    <row r="91" spans="1:8" ht="10.7" customHeight="1" x14ac:dyDescent="0.2">
      <c r="A91" s="154"/>
      <c r="B91" s="64" t="s">
        <v>21</v>
      </c>
      <c r="C91" s="108">
        <v>352</v>
      </c>
      <c r="D91" s="101">
        <v>264</v>
      </c>
      <c r="E91" s="101">
        <v>88</v>
      </c>
      <c r="F91" s="101">
        <v>197</v>
      </c>
      <c r="G91" s="101">
        <v>66</v>
      </c>
      <c r="H91" s="101">
        <v>9</v>
      </c>
    </row>
    <row r="92" spans="1:8" ht="10.7" customHeight="1" x14ac:dyDescent="0.2">
      <c r="A92" s="154"/>
      <c r="B92" s="64" t="s">
        <v>22</v>
      </c>
      <c r="C92" s="108">
        <v>689</v>
      </c>
      <c r="D92" s="101">
        <v>630</v>
      </c>
      <c r="E92" s="101">
        <v>59</v>
      </c>
      <c r="F92" s="101">
        <v>461</v>
      </c>
      <c r="G92" s="101">
        <v>168</v>
      </c>
      <c r="H92" s="101">
        <v>6</v>
      </c>
    </row>
    <row r="93" spans="1:8" ht="10.7" customHeight="1" x14ac:dyDescent="0.2">
      <c r="A93" s="154"/>
      <c r="B93" s="64" t="s">
        <v>23</v>
      </c>
      <c r="C93" s="108">
        <v>456</v>
      </c>
      <c r="D93" s="101">
        <v>357</v>
      </c>
      <c r="E93" s="101">
        <v>99</v>
      </c>
      <c r="F93" s="101">
        <v>301</v>
      </c>
      <c r="G93" s="101">
        <v>53</v>
      </c>
      <c r="H93" s="101">
        <v>5</v>
      </c>
    </row>
    <row r="94" spans="1:8" ht="10.7" customHeight="1" x14ac:dyDescent="0.2">
      <c r="A94" s="154"/>
      <c r="B94" s="64" t="s">
        <v>24</v>
      </c>
      <c r="C94" s="108">
        <v>843</v>
      </c>
      <c r="D94" s="101">
        <v>748</v>
      </c>
      <c r="E94" s="101">
        <v>95</v>
      </c>
      <c r="F94" s="101">
        <v>484</v>
      </c>
      <c r="G94" s="101">
        <v>261</v>
      </c>
      <c r="H94" s="101">
        <v>13</v>
      </c>
    </row>
    <row r="95" spans="1:8" ht="10.7" customHeight="1" x14ac:dyDescent="0.2">
      <c r="A95" s="154"/>
      <c r="B95" s="64" t="s">
        <v>25</v>
      </c>
      <c r="C95" s="108">
        <v>670</v>
      </c>
      <c r="D95" s="101">
        <v>571</v>
      </c>
      <c r="E95" s="101">
        <v>99</v>
      </c>
      <c r="F95" s="101">
        <v>562</v>
      </c>
      <c r="G95" s="101">
        <v>6</v>
      </c>
      <c r="H95" s="101">
        <v>19</v>
      </c>
    </row>
    <row r="96" spans="1:8" ht="10.7" customHeight="1" x14ac:dyDescent="0.2">
      <c r="A96" s="154"/>
      <c r="B96" s="64" t="s">
        <v>26</v>
      </c>
      <c r="C96" s="108">
        <v>806</v>
      </c>
      <c r="D96" s="101">
        <v>663</v>
      </c>
      <c r="E96" s="101">
        <v>143</v>
      </c>
      <c r="F96" s="101">
        <v>545</v>
      </c>
      <c r="G96" s="101">
        <v>112</v>
      </c>
      <c r="H96" s="101">
        <v>27</v>
      </c>
    </row>
    <row r="97" spans="1:8" ht="10.7" customHeight="1" x14ac:dyDescent="0.2">
      <c r="A97" s="154"/>
      <c r="B97" s="64" t="s">
        <v>27</v>
      </c>
      <c r="C97" s="108">
        <v>2243</v>
      </c>
      <c r="D97" s="101">
        <v>1996</v>
      </c>
      <c r="E97" s="101">
        <v>247</v>
      </c>
      <c r="F97" s="101">
        <v>1122</v>
      </c>
      <c r="G97" s="101">
        <v>848</v>
      </c>
      <c r="H97" s="101">
        <v>39</v>
      </c>
    </row>
    <row r="98" spans="1:8" ht="10.7" customHeight="1" x14ac:dyDescent="0.2">
      <c r="A98" s="154"/>
      <c r="B98" s="64" t="s">
        <v>28</v>
      </c>
      <c r="C98" s="108">
        <v>1234</v>
      </c>
      <c r="D98" s="101">
        <v>1081</v>
      </c>
      <c r="E98" s="101">
        <v>153</v>
      </c>
      <c r="F98" s="101">
        <v>566</v>
      </c>
      <c r="G98" s="101">
        <v>510</v>
      </c>
      <c r="H98" s="101">
        <v>14</v>
      </c>
    </row>
    <row r="99" spans="1:8" ht="10.7" customHeight="1" x14ac:dyDescent="0.2">
      <c r="A99" s="154"/>
      <c r="B99" s="64" t="s">
        <v>29</v>
      </c>
      <c r="C99" s="108">
        <v>681</v>
      </c>
      <c r="D99" s="101">
        <v>609</v>
      </c>
      <c r="E99" s="101">
        <v>72</v>
      </c>
      <c r="F99" s="101">
        <v>423</v>
      </c>
      <c r="G99" s="101">
        <v>149</v>
      </c>
      <c r="H99" s="101">
        <v>12</v>
      </c>
    </row>
    <row r="100" spans="1:8" ht="10.7" customHeight="1" x14ac:dyDescent="0.2">
      <c r="A100" s="155"/>
      <c r="B100" s="66" t="s">
        <v>30</v>
      </c>
      <c r="C100" s="108">
        <v>1326</v>
      </c>
      <c r="D100" s="103">
        <v>1043</v>
      </c>
      <c r="E100" s="103">
        <v>283</v>
      </c>
      <c r="F100" s="103">
        <v>868</v>
      </c>
      <c r="G100" s="103">
        <v>151</v>
      </c>
      <c r="H100" s="103">
        <v>20</v>
      </c>
    </row>
    <row r="101" spans="1:8" ht="10.7" customHeight="1" x14ac:dyDescent="0.2">
      <c r="A101" s="153" t="s">
        <v>83</v>
      </c>
      <c r="B101" s="60" t="s">
        <v>76</v>
      </c>
      <c r="C101" s="105">
        <v>20175</v>
      </c>
      <c r="D101" s="105">
        <v>17760</v>
      </c>
      <c r="E101" s="105">
        <v>2415</v>
      </c>
      <c r="F101" s="105">
        <v>11107</v>
      </c>
      <c r="G101" s="105">
        <v>6487</v>
      </c>
      <c r="H101" s="105">
        <v>316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3187</v>
      </c>
      <c r="D103" s="101">
        <v>3038</v>
      </c>
      <c r="E103" s="101">
        <v>149</v>
      </c>
      <c r="F103" s="101">
        <v>410</v>
      </c>
      <c r="G103" s="101">
        <v>2623</v>
      </c>
      <c r="H103" s="101">
        <v>11</v>
      </c>
    </row>
    <row r="104" spans="1:8" ht="10.7" customHeight="1" x14ac:dyDescent="0.2">
      <c r="A104" s="154"/>
      <c r="B104" s="64" t="s">
        <v>18</v>
      </c>
      <c r="C104" s="108">
        <v>4097</v>
      </c>
      <c r="D104" s="101">
        <v>3717</v>
      </c>
      <c r="E104" s="101">
        <v>380</v>
      </c>
      <c r="F104" s="101">
        <v>2970</v>
      </c>
      <c r="G104" s="101">
        <v>738</v>
      </c>
      <c r="H104" s="101">
        <v>36</v>
      </c>
    </row>
    <row r="105" spans="1:8" ht="10.7" customHeight="1" x14ac:dyDescent="0.2">
      <c r="A105" s="154"/>
      <c r="B105" s="64" t="s">
        <v>19</v>
      </c>
      <c r="C105" s="108">
        <v>1087</v>
      </c>
      <c r="D105" s="101">
        <v>964</v>
      </c>
      <c r="E105" s="101">
        <v>123</v>
      </c>
      <c r="F105" s="101">
        <v>719</v>
      </c>
      <c r="G105" s="101">
        <v>240</v>
      </c>
      <c r="H105" s="101">
        <v>37</v>
      </c>
    </row>
    <row r="106" spans="1:8" ht="10.7" customHeight="1" x14ac:dyDescent="0.2">
      <c r="A106" s="154"/>
      <c r="B106" s="64" t="s">
        <v>20</v>
      </c>
      <c r="C106" s="108">
        <v>1154</v>
      </c>
      <c r="D106" s="101">
        <v>993</v>
      </c>
      <c r="E106" s="101">
        <v>161</v>
      </c>
      <c r="F106" s="101">
        <v>682</v>
      </c>
      <c r="G106" s="101">
        <v>309</v>
      </c>
      <c r="H106" s="101">
        <v>36</v>
      </c>
    </row>
    <row r="107" spans="1:8" ht="10.7" customHeight="1" x14ac:dyDescent="0.2">
      <c r="A107" s="154"/>
      <c r="B107" s="64" t="s">
        <v>21</v>
      </c>
      <c r="C107" s="108">
        <v>403</v>
      </c>
      <c r="D107" s="101">
        <v>287</v>
      </c>
      <c r="E107" s="101">
        <v>116</v>
      </c>
      <c r="F107" s="101">
        <v>220</v>
      </c>
      <c r="G107" s="101">
        <v>66</v>
      </c>
      <c r="H107" s="101">
        <v>29</v>
      </c>
    </row>
    <row r="108" spans="1:8" ht="10.7" customHeight="1" x14ac:dyDescent="0.2">
      <c r="A108" s="154"/>
      <c r="B108" s="64" t="s">
        <v>22</v>
      </c>
      <c r="C108" s="108">
        <v>779</v>
      </c>
      <c r="D108" s="101">
        <v>717</v>
      </c>
      <c r="E108" s="101">
        <v>62</v>
      </c>
      <c r="F108" s="101">
        <v>530</v>
      </c>
      <c r="G108" s="101">
        <v>186</v>
      </c>
      <c r="H108" s="101">
        <v>6</v>
      </c>
    </row>
    <row r="109" spans="1:8" ht="10.7" customHeight="1" x14ac:dyDescent="0.2">
      <c r="A109" s="154"/>
      <c r="B109" s="64" t="s">
        <v>23</v>
      </c>
      <c r="C109" s="108">
        <v>500</v>
      </c>
      <c r="D109" s="101">
        <v>397</v>
      </c>
      <c r="E109" s="101">
        <v>103</v>
      </c>
      <c r="F109" s="101">
        <v>341</v>
      </c>
      <c r="G109" s="101">
        <v>53</v>
      </c>
      <c r="H109" s="101">
        <v>5</v>
      </c>
    </row>
    <row r="110" spans="1:8" ht="10.7" customHeight="1" x14ac:dyDescent="0.2">
      <c r="A110" s="154"/>
      <c r="B110" s="64" t="s">
        <v>24</v>
      </c>
      <c r="C110" s="108">
        <v>978</v>
      </c>
      <c r="D110" s="101">
        <v>873</v>
      </c>
      <c r="E110" s="101">
        <v>105</v>
      </c>
      <c r="F110" s="101">
        <v>546</v>
      </c>
      <c r="G110" s="101">
        <v>324</v>
      </c>
      <c r="H110" s="101">
        <v>13</v>
      </c>
    </row>
    <row r="111" spans="1:8" ht="10.7" customHeight="1" x14ac:dyDescent="0.2">
      <c r="A111" s="154"/>
      <c r="B111" s="64" t="s">
        <v>25</v>
      </c>
      <c r="C111" s="108">
        <v>854</v>
      </c>
      <c r="D111" s="101">
        <v>653</v>
      </c>
      <c r="E111" s="101">
        <v>201</v>
      </c>
      <c r="F111" s="101">
        <v>644</v>
      </c>
      <c r="G111" s="101">
        <v>6</v>
      </c>
      <c r="H111" s="101">
        <v>25</v>
      </c>
    </row>
    <row r="112" spans="1:8" ht="10.7" customHeight="1" x14ac:dyDescent="0.2">
      <c r="A112" s="154"/>
      <c r="B112" s="64" t="s">
        <v>26</v>
      </c>
      <c r="C112" s="108">
        <v>934</v>
      </c>
      <c r="D112" s="101">
        <v>789</v>
      </c>
      <c r="E112" s="101">
        <v>145</v>
      </c>
      <c r="F112" s="101">
        <v>629</v>
      </c>
      <c r="G112" s="101">
        <v>153</v>
      </c>
      <c r="H112" s="101">
        <v>28</v>
      </c>
    </row>
    <row r="113" spans="1:8" ht="10.7" customHeight="1" x14ac:dyDescent="0.2">
      <c r="A113" s="154"/>
      <c r="B113" s="64" t="s">
        <v>27</v>
      </c>
      <c r="C113" s="108">
        <v>2520</v>
      </c>
      <c r="D113" s="101">
        <v>2244</v>
      </c>
      <c r="E113" s="101">
        <v>276</v>
      </c>
      <c r="F113" s="101">
        <v>1299</v>
      </c>
      <c r="G113" s="101">
        <v>893</v>
      </c>
      <c r="H113" s="101">
        <v>40</v>
      </c>
    </row>
    <row r="114" spans="1:8" ht="10.7" customHeight="1" x14ac:dyDescent="0.2">
      <c r="A114" s="154"/>
      <c r="B114" s="64" t="s">
        <v>28</v>
      </c>
      <c r="C114" s="108">
        <v>1403</v>
      </c>
      <c r="D114" s="101">
        <v>1232</v>
      </c>
      <c r="E114" s="101">
        <v>171</v>
      </c>
      <c r="F114" s="101">
        <v>634</v>
      </c>
      <c r="G114" s="101">
        <v>586</v>
      </c>
      <c r="H114" s="101">
        <v>15</v>
      </c>
    </row>
    <row r="115" spans="1:8" ht="10.7" customHeight="1" x14ac:dyDescent="0.2">
      <c r="A115" s="154"/>
      <c r="B115" s="64" t="s">
        <v>29</v>
      </c>
      <c r="C115" s="108">
        <v>754</v>
      </c>
      <c r="D115" s="101">
        <v>678</v>
      </c>
      <c r="E115" s="101">
        <v>76</v>
      </c>
      <c r="F115" s="101">
        <v>482</v>
      </c>
      <c r="G115" s="101">
        <v>159</v>
      </c>
      <c r="H115" s="101">
        <v>13</v>
      </c>
    </row>
    <row r="116" spans="1:8" ht="10.7" customHeight="1" x14ac:dyDescent="0.2">
      <c r="A116" s="155"/>
      <c r="B116" s="66" t="s">
        <v>30</v>
      </c>
      <c r="C116" s="108">
        <v>1523</v>
      </c>
      <c r="D116" s="103">
        <v>1176</v>
      </c>
      <c r="E116" s="103">
        <v>347</v>
      </c>
      <c r="F116" s="103">
        <v>1001</v>
      </c>
      <c r="G116" s="103">
        <v>151</v>
      </c>
      <c r="H116" s="103">
        <v>20</v>
      </c>
    </row>
    <row r="117" spans="1:8" ht="10.7" customHeight="1" x14ac:dyDescent="0.2">
      <c r="A117" s="153" t="s">
        <v>84</v>
      </c>
      <c r="B117" s="60" t="s">
        <v>76</v>
      </c>
      <c r="C117" s="97">
        <v>23746</v>
      </c>
      <c r="D117" s="97">
        <v>20927</v>
      </c>
      <c r="E117" s="97">
        <v>2819</v>
      </c>
      <c r="F117" s="97">
        <v>12655</v>
      </c>
      <c r="G117" s="97">
        <v>8068</v>
      </c>
      <c r="H117" s="97">
        <v>396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3864</v>
      </c>
      <c r="D119" s="101">
        <v>3675</v>
      </c>
      <c r="E119" s="101">
        <v>189</v>
      </c>
      <c r="F119" s="101">
        <v>464</v>
      </c>
      <c r="G119" s="101">
        <v>3206</v>
      </c>
      <c r="H119" s="101">
        <v>11</v>
      </c>
    </row>
    <row r="120" spans="1:8" ht="10.7" customHeight="1" x14ac:dyDescent="0.2">
      <c r="A120" s="154"/>
      <c r="B120" s="64" t="s">
        <v>18</v>
      </c>
      <c r="C120" s="100">
        <v>4864</v>
      </c>
      <c r="D120" s="101">
        <v>4431</v>
      </c>
      <c r="E120" s="101">
        <v>433</v>
      </c>
      <c r="F120" s="101">
        <v>3358</v>
      </c>
      <c r="G120" s="101">
        <v>1059</v>
      </c>
      <c r="H120" s="101">
        <v>44</v>
      </c>
    </row>
    <row r="121" spans="1:8" ht="10.7" customHeight="1" x14ac:dyDescent="0.2">
      <c r="A121" s="154"/>
      <c r="B121" s="64" t="s">
        <v>19</v>
      </c>
      <c r="C121" s="100">
        <v>1359</v>
      </c>
      <c r="D121" s="101">
        <v>1234</v>
      </c>
      <c r="E121" s="101">
        <v>125</v>
      </c>
      <c r="F121" s="101">
        <v>804</v>
      </c>
      <c r="G121" s="101">
        <v>424</v>
      </c>
      <c r="H121" s="101">
        <v>38</v>
      </c>
    </row>
    <row r="122" spans="1:8" ht="10.7" customHeight="1" x14ac:dyDescent="0.2">
      <c r="A122" s="154"/>
      <c r="B122" s="64" t="s">
        <v>20</v>
      </c>
      <c r="C122" s="100">
        <v>1305</v>
      </c>
      <c r="D122" s="101">
        <v>1140</v>
      </c>
      <c r="E122" s="101">
        <v>165</v>
      </c>
      <c r="F122" s="101">
        <v>771</v>
      </c>
      <c r="G122" s="101">
        <v>357</v>
      </c>
      <c r="H122" s="101">
        <v>38</v>
      </c>
    </row>
    <row r="123" spans="1:8" ht="10.7" customHeight="1" x14ac:dyDescent="0.2">
      <c r="A123" s="154"/>
      <c r="B123" s="64" t="s">
        <v>21</v>
      </c>
      <c r="C123" s="100">
        <v>497</v>
      </c>
      <c r="D123" s="101">
        <v>374</v>
      </c>
      <c r="E123" s="101">
        <v>123</v>
      </c>
      <c r="F123" s="101">
        <v>257</v>
      </c>
      <c r="G123" s="101">
        <v>116</v>
      </c>
      <c r="H123" s="101">
        <v>29</v>
      </c>
    </row>
    <row r="124" spans="1:8" ht="10.7" customHeight="1" x14ac:dyDescent="0.2">
      <c r="A124" s="154"/>
      <c r="B124" s="64" t="s">
        <v>22</v>
      </c>
      <c r="C124" s="100">
        <v>869</v>
      </c>
      <c r="D124" s="101">
        <v>796</v>
      </c>
      <c r="E124" s="101">
        <v>73</v>
      </c>
      <c r="F124" s="101">
        <v>609</v>
      </c>
      <c r="G124" s="101">
        <v>186</v>
      </c>
      <c r="H124" s="101">
        <v>6</v>
      </c>
    </row>
    <row r="125" spans="1:8" ht="10.7" customHeight="1" x14ac:dyDescent="0.2">
      <c r="A125" s="154"/>
      <c r="B125" s="64" t="s">
        <v>23</v>
      </c>
      <c r="C125" s="100">
        <v>593</v>
      </c>
      <c r="D125" s="101">
        <v>484</v>
      </c>
      <c r="E125" s="101">
        <v>109</v>
      </c>
      <c r="F125" s="101">
        <v>407</v>
      </c>
      <c r="G125" s="101">
        <v>73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1083</v>
      </c>
      <c r="D126" s="101">
        <v>958</v>
      </c>
      <c r="E126" s="101">
        <v>125</v>
      </c>
      <c r="F126" s="101">
        <v>631</v>
      </c>
      <c r="G126" s="101">
        <v>324</v>
      </c>
      <c r="H126" s="101">
        <v>18</v>
      </c>
    </row>
    <row r="127" spans="1:8" ht="10.7" customHeight="1" x14ac:dyDescent="0.2">
      <c r="A127" s="154"/>
      <c r="B127" s="64" t="s">
        <v>25</v>
      </c>
      <c r="C127" s="100">
        <v>999</v>
      </c>
      <c r="D127" s="101">
        <v>780</v>
      </c>
      <c r="E127" s="101">
        <v>219</v>
      </c>
      <c r="F127" s="101">
        <v>745</v>
      </c>
      <c r="G127" s="101">
        <v>32</v>
      </c>
      <c r="H127" s="101">
        <v>27</v>
      </c>
    </row>
    <row r="128" spans="1:8" ht="10.7" customHeight="1" x14ac:dyDescent="0.2">
      <c r="A128" s="154"/>
      <c r="B128" s="64" t="s">
        <v>26</v>
      </c>
      <c r="C128" s="100">
        <v>1140</v>
      </c>
      <c r="D128" s="101">
        <v>981</v>
      </c>
      <c r="E128" s="101">
        <v>159</v>
      </c>
      <c r="F128" s="101">
        <v>700</v>
      </c>
      <c r="G128" s="101">
        <v>274</v>
      </c>
      <c r="H128" s="101">
        <v>31</v>
      </c>
    </row>
    <row r="129" spans="1:8" ht="10.7" customHeight="1" x14ac:dyDescent="0.2">
      <c r="A129" s="154"/>
      <c r="B129" s="64" t="s">
        <v>27</v>
      </c>
      <c r="C129" s="100">
        <v>2829</v>
      </c>
      <c r="D129" s="101">
        <v>2459</v>
      </c>
      <c r="E129" s="101">
        <v>370</v>
      </c>
      <c r="F129" s="101">
        <v>1480</v>
      </c>
      <c r="G129" s="101">
        <v>906</v>
      </c>
      <c r="H129" s="101">
        <v>90</v>
      </c>
    </row>
    <row r="130" spans="1:8" ht="10.7" customHeight="1" x14ac:dyDescent="0.2">
      <c r="A130" s="154"/>
      <c r="B130" s="64" t="s">
        <v>28</v>
      </c>
      <c r="C130" s="100">
        <v>1594</v>
      </c>
      <c r="D130" s="101">
        <v>1397</v>
      </c>
      <c r="E130" s="101">
        <v>197</v>
      </c>
      <c r="F130" s="101">
        <v>731</v>
      </c>
      <c r="G130" s="101">
        <v>654</v>
      </c>
      <c r="H130" s="101">
        <v>18</v>
      </c>
    </row>
    <row r="131" spans="1:8" ht="10.7" customHeight="1" x14ac:dyDescent="0.2">
      <c r="A131" s="154"/>
      <c r="B131" s="64" t="s">
        <v>29</v>
      </c>
      <c r="C131" s="100">
        <v>959</v>
      </c>
      <c r="D131" s="101">
        <v>875</v>
      </c>
      <c r="E131" s="101">
        <v>84</v>
      </c>
      <c r="F131" s="101">
        <v>537</v>
      </c>
      <c r="G131" s="101">
        <v>301</v>
      </c>
      <c r="H131" s="101">
        <v>17</v>
      </c>
    </row>
    <row r="132" spans="1:8" ht="10.7" customHeight="1" x14ac:dyDescent="0.2">
      <c r="A132" s="155"/>
      <c r="B132" s="66" t="s">
        <v>30</v>
      </c>
      <c r="C132" s="102">
        <v>1789</v>
      </c>
      <c r="D132" s="103">
        <v>1341</v>
      </c>
      <c r="E132" s="103">
        <v>448</v>
      </c>
      <c r="F132" s="103">
        <v>1161</v>
      </c>
      <c r="G132" s="103">
        <v>156</v>
      </c>
      <c r="H132" s="103">
        <v>21</v>
      </c>
    </row>
    <row r="133" spans="1:8" ht="10.7" customHeight="1" x14ac:dyDescent="0.2">
      <c r="A133" s="153" t="s">
        <v>85</v>
      </c>
      <c r="B133" s="60" t="s">
        <v>76</v>
      </c>
      <c r="C133" s="97">
        <v>26903</v>
      </c>
      <c r="D133" s="97">
        <v>23871</v>
      </c>
      <c r="E133" s="97">
        <v>3032</v>
      </c>
      <c r="F133" s="97">
        <v>14082</v>
      </c>
      <c r="G133" s="97">
        <v>9579</v>
      </c>
      <c r="H133" s="97">
        <v>421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4632</v>
      </c>
      <c r="D135" s="101">
        <v>4424</v>
      </c>
      <c r="E135" s="101">
        <v>208</v>
      </c>
      <c r="F135" s="101">
        <v>551</v>
      </c>
      <c r="G135" s="101">
        <v>3868</v>
      </c>
      <c r="H135" s="101">
        <v>11</v>
      </c>
    </row>
    <row r="136" spans="1:8" ht="10.7" customHeight="1" x14ac:dyDescent="0.2">
      <c r="A136" s="154"/>
      <c r="B136" s="64" t="s">
        <v>18</v>
      </c>
      <c r="C136" s="100">
        <v>5437</v>
      </c>
      <c r="D136" s="101">
        <v>4987</v>
      </c>
      <c r="E136" s="101">
        <v>450</v>
      </c>
      <c r="F136" s="101">
        <v>3698</v>
      </c>
      <c r="G136" s="101">
        <v>1274</v>
      </c>
      <c r="H136" s="101">
        <v>46</v>
      </c>
    </row>
    <row r="137" spans="1:8" ht="10.7" customHeight="1" x14ac:dyDescent="0.2">
      <c r="A137" s="154"/>
      <c r="B137" s="64" t="s">
        <v>19</v>
      </c>
      <c r="C137" s="100">
        <v>1454</v>
      </c>
      <c r="D137" s="101">
        <v>1316</v>
      </c>
      <c r="E137" s="101">
        <v>138</v>
      </c>
      <c r="F137" s="101">
        <v>885</v>
      </c>
      <c r="G137" s="101">
        <v>424</v>
      </c>
      <c r="H137" s="101">
        <v>39</v>
      </c>
    </row>
    <row r="138" spans="1:8" ht="10.7" customHeight="1" x14ac:dyDescent="0.2">
      <c r="A138" s="154"/>
      <c r="B138" s="64" t="s">
        <v>20</v>
      </c>
      <c r="C138" s="100">
        <v>1573</v>
      </c>
      <c r="D138" s="101">
        <v>1400</v>
      </c>
      <c r="E138" s="101">
        <v>173</v>
      </c>
      <c r="F138" s="101">
        <v>855</v>
      </c>
      <c r="G138" s="101">
        <v>532</v>
      </c>
      <c r="H138" s="101">
        <v>39</v>
      </c>
    </row>
    <row r="139" spans="1:8" ht="10.7" customHeight="1" x14ac:dyDescent="0.2">
      <c r="A139" s="154"/>
      <c r="B139" s="64" t="s">
        <v>21</v>
      </c>
      <c r="C139" s="100">
        <v>533</v>
      </c>
      <c r="D139" s="101">
        <v>405</v>
      </c>
      <c r="E139" s="101">
        <v>128</v>
      </c>
      <c r="F139" s="101">
        <v>288</v>
      </c>
      <c r="G139" s="101">
        <v>116</v>
      </c>
      <c r="H139" s="101">
        <v>29</v>
      </c>
    </row>
    <row r="140" spans="1:8" ht="10.7" customHeight="1" x14ac:dyDescent="0.2">
      <c r="A140" s="154"/>
      <c r="B140" s="64" t="s">
        <v>22</v>
      </c>
      <c r="C140" s="100">
        <v>947</v>
      </c>
      <c r="D140" s="101">
        <v>856</v>
      </c>
      <c r="E140" s="101">
        <v>91</v>
      </c>
      <c r="F140" s="101">
        <v>668</v>
      </c>
      <c r="G140" s="101">
        <v>186</v>
      </c>
      <c r="H140" s="101">
        <v>11</v>
      </c>
    </row>
    <row r="141" spans="1:8" ht="10.7" customHeight="1" x14ac:dyDescent="0.2">
      <c r="A141" s="154"/>
      <c r="B141" s="64" t="s">
        <v>23</v>
      </c>
      <c r="C141" s="100">
        <v>671</v>
      </c>
      <c r="D141" s="101">
        <v>535</v>
      </c>
      <c r="E141" s="101">
        <v>136</v>
      </c>
      <c r="F141" s="101">
        <v>458</v>
      </c>
      <c r="G141" s="101">
        <v>73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1258</v>
      </c>
      <c r="D142" s="101">
        <v>1108</v>
      </c>
      <c r="E142" s="101">
        <v>150</v>
      </c>
      <c r="F142" s="101">
        <v>702</v>
      </c>
      <c r="G142" s="101">
        <v>403</v>
      </c>
      <c r="H142" s="101">
        <v>26</v>
      </c>
    </row>
    <row r="143" spans="1:8" ht="10.7" customHeight="1" x14ac:dyDescent="0.2">
      <c r="A143" s="154"/>
      <c r="B143" s="64" t="s">
        <v>25</v>
      </c>
      <c r="C143" s="100">
        <v>1092</v>
      </c>
      <c r="D143" s="101">
        <v>868</v>
      </c>
      <c r="E143" s="101">
        <v>224</v>
      </c>
      <c r="F143" s="101">
        <v>833</v>
      </c>
      <c r="G143" s="101">
        <v>32</v>
      </c>
      <c r="H143" s="101">
        <v>27</v>
      </c>
    </row>
    <row r="144" spans="1:8" ht="10.7" customHeight="1" x14ac:dyDescent="0.2">
      <c r="A144" s="154"/>
      <c r="B144" s="64" t="s">
        <v>26</v>
      </c>
      <c r="C144" s="100">
        <v>1242</v>
      </c>
      <c r="D144" s="101">
        <v>1076</v>
      </c>
      <c r="E144" s="101">
        <v>166</v>
      </c>
      <c r="F144" s="101">
        <v>768</v>
      </c>
      <c r="G144" s="101">
        <v>301</v>
      </c>
      <c r="H144" s="101">
        <v>35</v>
      </c>
    </row>
    <row r="145" spans="1:8" ht="10.7" customHeight="1" x14ac:dyDescent="0.2">
      <c r="A145" s="154"/>
      <c r="B145" s="64" t="s">
        <v>27</v>
      </c>
      <c r="C145" s="100">
        <v>3263</v>
      </c>
      <c r="D145" s="101">
        <v>2856</v>
      </c>
      <c r="E145" s="101">
        <v>407</v>
      </c>
      <c r="F145" s="101">
        <v>1670</v>
      </c>
      <c r="G145" s="101">
        <v>1111</v>
      </c>
      <c r="H145" s="101">
        <v>93</v>
      </c>
    </row>
    <row r="146" spans="1:8" ht="10.7" customHeight="1" x14ac:dyDescent="0.2">
      <c r="A146" s="154"/>
      <c r="B146" s="64" t="s">
        <v>28</v>
      </c>
      <c r="C146" s="100">
        <v>1696</v>
      </c>
      <c r="D146" s="101">
        <v>1497</v>
      </c>
      <c r="E146" s="101">
        <v>199</v>
      </c>
      <c r="F146" s="101">
        <v>813</v>
      </c>
      <c r="G146" s="101">
        <v>672</v>
      </c>
      <c r="H146" s="101">
        <v>18</v>
      </c>
    </row>
    <row r="147" spans="1:8" ht="10.7" customHeight="1" x14ac:dyDescent="0.2">
      <c r="A147" s="154"/>
      <c r="B147" s="64" t="s">
        <v>29</v>
      </c>
      <c r="C147" s="100">
        <v>1074</v>
      </c>
      <c r="D147" s="101">
        <v>982</v>
      </c>
      <c r="E147" s="101">
        <v>92</v>
      </c>
      <c r="F147" s="101">
        <v>597</v>
      </c>
      <c r="G147" s="101">
        <v>348</v>
      </c>
      <c r="H147" s="101">
        <v>17</v>
      </c>
    </row>
    <row r="148" spans="1:8" ht="10.7" customHeight="1" x14ac:dyDescent="0.2">
      <c r="A148" s="155"/>
      <c r="B148" s="66" t="s">
        <v>30</v>
      </c>
      <c r="C148" s="102">
        <v>2029</v>
      </c>
      <c r="D148" s="103">
        <v>1559</v>
      </c>
      <c r="E148" s="103">
        <v>470</v>
      </c>
      <c r="F148" s="103">
        <v>1296</v>
      </c>
      <c r="G148" s="103">
        <v>239</v>
      </c>
      <c r="H148" s="103">
        <v>22</v>
      </c>
    </row>
    <row r="149" spans="1:8" ht="10.7" customHeight="1" x14ac:dyDescent="0.2">
      <c r="A149" s="153" t="s">
        <v>86</v>
      </c>
      <c r="B149" s="60" t="s">
        <v>76</v>
      </c>
      <c r="C149" s="97">
        <v>30233</v>
      </c>
      <c r="D149" s="97">
        <v>26903</v>
      </c>
      <c r="E149" s="97">
        <v>3330</v>
      </c>
      <c r="F149" s="97">
        <v>15771</v>
      </c>
      <c r="G149" s="97">
        <v>10913</v>
      </c>
      <c r="H149" s="97">
        <v>465</v>
      </c>
    </row>
    <row r="150" spans="1:8" ht="10.7" customHeight="1" x14ac:dyDescent="0.2">
      <c r="A150" s="154"/>
      <c r="B150" s="61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54"/>
      <c r="B151" s="64" t="s">
        <v>17</v>
      </c>
      <c r="C151" s="100">
        <v>5210</v>
      </c>
      <c r="D151" s="101">
        <v>4982</v>
      </c>
      <c r="E151" s="101">
        <v>228</v>
      </c>
      <c r="F151" s="101">
        <v>592</v>
      </c>
      <c r="G151" s="101">
        <v>4385</v>
      </c>
      <c r="H151" s="101">
        <v>11</v>
      </c>
    </row>
    <row r="152" spans="1:8" ht="10.7" customHeight="1" x14ac:dyDescent="0.2">
      <c r="A152" s="154"/>
      <c r="B152" s="64" t="s">
        <v>18</v>
      </c>
      <c r="C152" s="100">
        <v>6130</v>
      </c>
      <c r="D152" s="101">
        <v>5611</v>
      </c>
      <c r="E152" s="101">
        <v>519</v>
      </c>
      <c r="F152" s="101">
        <v>4096</v>
      </c>
      <c r="G152" s="101">
        <v>1498</v>
      </c>
      <c r="H152" s="101">
        <v>72</v>
      </c>
    </row>
    <row r="153" spans="1:8" ht="10.7" customHeight="1" x14ac:dyDescent="0.2">
      <c r="A153" s="154"/>
      <c r="B153" s="64" t="s">
        <v>19</v>
      </c>
      <c r="C153" s="100">
        <v>1578</v>
      </c>
      <c r="D153" s="101">
        <v>1435</v>
      </c>
      <c r="E153" s="101">
        <v>143</v>
      </c>
      <c r="F153" s="101">
        <v>982</v>
      </c>
      <c r="G153" s="101">
        <v>446</v>
      </c>
      <c r="H153" s="101">
        <v>39</v>
      </c>
    </row>
    <row r="154" spans="1:8" ht="10.7" customHeight="1" x14ac:dyDescent="0.2">
      <c r="A154" s="154"/>
      <c r="B154" s="64" t="s">
        <v>20</v>
      </c>
      <c r="C154" s="100">
        <v>1732</v>
      </c>
      <c r="D154" s="101">
        <v>1540</v>
      </c>
      <c r="E154" s="101">
        <v>192</v>
      </c>
      <c r="F154" s="101">
        <v>960</v>
      </c>
      <c r="G154" s="101">
        <v>567</v>
      </c>
      <c r="H154" s="101">
        <v>48</v>
      </c>
    </row>
    <row r="155" spans="1:8" ht="10.7" customHeight="1" x14ac:dyDescent="0.2">
      <c r="A155" s="154"/>
      <c r="B155" s="64" t="s">
        <v>21</v>
      </c>
      <c r="C155" s="100">
        <v>566</v>
      </c>
      <c r="D155" s="101">
        <v>435</v>
      </c>
      <c r="E155" s="101">
        <v>131</v>
      </c>
      <c r="F155" s="101">
        <v>318</v>
      </c>
      <c r="G155" s="101">
        <v>116</v>
      </c>
      <c r="H155" s="101">
        <v>29</v>
      </c>
    </row>
    <row r="156" spans="1:8" ht="10.7" customHeight="1" x14ac:dyDescent="0.2">
      <c r="A156" s="154"/>
      <c r="B156" s="64" t="s">
        <v>22</v>
      </c>
      <c r="C156" s="100">
        <v>1072</v>
      </c>
      <c r="D156" s="101">
        <v>956</v>
      </c>
      <c r="E156" s="101">
        <v>116</v>
      </c>
      <c r="F156" s="101">
        <v>768</v>
      </c>
      <c r="G156" s="101">
        <v>186</v>
      </c>
      <c r="H156" s="101">
        <v>12</v>
      </c>
    </row>
    <row r="157" spans="1:8" ht="10.7" customHeight="1" x14ac:dyDescent="0.2">
      <c r="A157" s="154"/>
      <c r="B157" s="64" t="s">
        <v>23</v>
      </c>
      <c r="C157" s="100">
        <v>790</v>
      </c>
      <c r="D157" s="101">
        <v>649</v>
      </c>
      <c r="E157" s="101">
        <v>141</v>
      </c>
      <c r="F157" s="101">
        <v>508</v>
      </c>
      <c r="G157" s="101">
        <v>137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1382</v>
      </c>
      <c r="D158" s="101">
        <v>1225</v>
      </c>
      <c r="E158" s="101">
        <v>157</v>
      </c>
      <c r="F158" s="101">
        <v>770</v>
      </c>
      <c r="G158" s="101">
        <v>452</v>
      </c>
      <c r="H158" s="101">
        <v>26</v>
      </c>
    </row>
    <row r="159" spans="1:8" ht="10.7" customHeight="1" x14ac:dyDescent="0.2">
      <c r="A159" s="154"/>
      <c r="B159" s="64" t="s">
        <v>25</v>
      </c>
      <c r="C159" s="100">
        <v>1262</v>
      </c>
      <c r="D159" s="101">
        <v>1029</v>
      </c>
      <c r="E159" s="101">
        <v>233</v>
      </c>
      <c r="F159" s="101">
        <v>933</v>
      </c>
      <c r="G159" s="101">
        <v>93</v>
      </c>
      <c r="H159" s="101">
        <v>28</v>
      </c>
    </row>
    <row r="160" spans="1:8" ht="10.7" customHeight="1" x14ac:dyDescent="0.2">
      <c r="A160" s="154"/>
      <c r="B160" s="64" t="s">
        <v>26</v>
      </c>
      <c r="C160" s="100">
        <v>1384</v>
      </c>
      <c r="D160" s="101">
        <v>1210</v>
      </c>
      <c r="E160" s="101">
        <v>174</v>
      </c>
      <c r="F160" s="101">
        <v>863</v>
      </c>
      <c r="G160" s="101">
        <v>338</v>
      </c>
      <c r="H160" s="101">
        <v>36</v>
      </c>
    </row>
    <row r="161" spans="1:8" ht="10.7" customHeight="1" x14ac:dyDescent="0.2">
      <c r="A161" s="154"/>
      <c r="B161" s="64" t="s">
        <v>27</v>
      </c>
      <c r="C161" s="100">
        <v>3616</v>
      </c>
      <c r="D161" s="101">
        <v>3124</v>
      </c>
      <c r="E161" s="101">
        <v>492</v>
      </c>
      <c r="F161" s="101">
        <v>1896</v>
      </c>
      <c r="G161" s="101">
        <v>1152</v>
      </c>
      <c r="H161" s="101">
        <v>94</v>
      </c>
    </row>
    <row r="162" spans="1:8" ht="10.7" customHeight="1" x14ac:dyDescent="0.2">
      <c r="A162" s="154"/>
      <c r="B162" s="64" t="s">
        <v>28</v>
      </c>
      <c r="C162" s="100">
        <v>2088</v>
      </c>
      <c r="D162" s="101">
        <v>1879</v>
      </c>
      <c r="E162" s="101">
        <v>209</v>
      </c>
      <c r="F162" s="101">
        <v>934</v>
      </c>
      <c r="G162" s="101">
        <v>931</v>
      </c>
      <c r="H162" s="101">
        <v>20</v>
      </c>
    </row>
    <row r="163" spans="1:8" ht="10.7" customHeight="1" x14ac:dyDescent="0.2">
      <c r="A163" s="154"/>
      <c r="B163" s="64" t="s">
        <v>29</v>
      </c>
      <c r="C163" s="100">
        <v>1202</v>
      </c>
      <c r="D163" s="101">
        <v>1105</v>
      </c>
      <c r="E163" s="101">
        <v>97</v>
      </c>
      <c r="F163" s="101">
        <v>695</v>
      </c>
      <c r="G163" s="101">
        <v>373</v>
      </c>
      <c r="H163" s="101">
        <v>17</v>
      </c>
    </row>
    <row r="164" spans="1:8" ht="10.7" customHeight="1" x14ac:dyDescent="0.2">
      <c r="A164" s="155"/>
      <c r="B164" s="66" t="s">
        <v>30</v>
      </c>
      <c r="C164" s="100">
        <v>2219</v>
      </c>
      <c r="D164" s="103">
        <v>1721</v>
      </c>
      <c r="E164" s="103">
        <v>498</v>
      </c>
      <c r="F164" s="103">
        <v>1456</v>
      </c>
      <c r="G164" s="103">
        <v>239</v>
      </c>
      <c r="H164" s="103">
        <v>25</v>
      </c>
    </row>
    <row r="165" spans="1:8" ht="10.7" customHeight="1" x14ac:dyDescent="0.2">
      <c r="A165" s="153" t="s">
        <v>87</v>
      </c>
      <c r="B165" s="60" t="s">
        <v>76</v>
      </c>
      <c r="C165" s="109">
        <v>34633</v>
      </c>
      <c r="D165" s="109">
        <v>30483</v>
      </c>
      <c r="E165" s="109">
        <v>4150</v>
      </c>
      <c r="F165" s="109">
        <v>18077</v>
      </c>
      <c r="G165" s="109">
        <v>12163</v>
      </c>
      <c r="H165" s="109">
        <v>547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5456</v>
      </c>
      <c r="D167" s="101">
        <v>5118</v>
      </c>
      <c r="E167" s="101">
        <v>338</v>
      </c>
      <c r="F167" s="101">
        <v>649</v>
      </c>
      <c r="G167" s="101">
        <v>4464</v>
      </c>
      <c r="H167" s="101">
        <v>11</v>
      </c>
    </row>
    <row r="168" spans="1:8" ht="10.7" customHeight="1" x14ac:dyDescent="0.2">
      <c r="A168" s="154"/>
      <c r="B168" s="64" t="s">
        <v>18</v>
      </c>
      <c r="C168" s="112">
        <v>7153</v>
      </c>
      <c r="D168" s="101">
        <v>6523</v>
      </c>
      <c r="E168" s="101">
        <v>630</v>
      </c>
      <c r="F168" s="101">
        <v>4703</v>
      </c>
      <c r="G168" s="101">
        <v>1800</v>
      </c>
      <c r="H168" s="101">
        <v>85</v>
      </c>
    </row>
    <row r="169" spans="1:8" ht="10.7" customHeight="1" x14ac:dyDescent="0.2">
      <c r="A169" s="154"/>
      <c r="B169" s="64" t="s">
        <v>19</v>
      </c>
      <c r="C169" s="112">
        <v>1761</v>
      </c>
      <c r="D169" s="101">
        <v>1586</v>
      </c>
      <c r="E169" s="101">
        <v>175</v>
      </c>
      <c r="F169" s="101">
        <v>1133</v>
      </c>
      <c r="G169" s="101">
        <v>446</v>
      </c>
      <c r="H169" s="101">
        <v>42</v>
      </c>
    </row>
    <row r="170" spans="1:8" ht="10.7" customHeight="1" x14ac:dyDescent="0.2">
      <c r="A170" s="154"/>
      <c r="B170" s="64" t="s">
        <v>20</v>
      </c>
      <c r="C170" s="112">
        <v>2270</v>
      </c>
      <c r="D170" s="101">
        <v>2052</v>
      </c>
      <c r="E170" s="101">
        <v>218</v>
      </c>
      <c r="F170" s="101">
        <v>1119</v>
      </c>
      <c r="G170" s="101">
        <v>912</v>
      </c>
      <c r="H170" s="101">
        <v>58</v>
      </c>
    </row>
    <row r="171" spans="1:8" ht="10.7" customHeight="1" x14ac:dyDescent="0.2">
      <c r="A171" s="154"/>
      <c r="B171" s="64" t="s">
        <v>21</v>
      </c>
      <c r="C171" s="112">
        <v>808</v>
      </c>
      <c r="D171" s="101">
        <v>499</v>
      </c>
      <c r="E171" s="101">
        <v>309</v>
      </c>
      <c r="F171" s="101">
        <v>382</v>
      </c>
      <c r="G171" s="101">
        <v>116</v>
      </c>
      <c r="H171" s="101">
        <v>29</v>
      </c>
    </row>
    <row r="172" spans="1:8" ht="10.7" customHeight="1" x14ac:dyDescent="0.2">
      <c r="A172" s="154"/>
      <c r="B172" s="64" t="s">
        <v>22</v>
      </c>
      <c r="C172" s="112">
        <v>1230</v>
      </c>
      <c r="D172" s="101">
        <v>1090</v>
      </c>
      <c r="E172" s="101">
        <v>140</v>
      </c>
      <c r="F172" s="101">
        <v>888</v>
      </c>
      <c r="G172" s="101">
        <v>200</v>
      </c>
      <c r="H172" s="101">
        <v>21</v>
      </c>
    </row>
    <row r="173" spans="1:8" ht="10.7" customHeight="1" x14ac:dyDescent="0.2">
      <c r="A173" s="154"/>
      <c r="B173" s="64" t="s">
        <v>23</v>
      </c>
      <c r="C173" s="112">
        <v>888</v>
      </c>
      <c r="D173" s="101">
        <v>723</v>
      </c>
      <c r="E173" s="101">
        <v>165</v>
      </c>
      <c r="F173" s="101">
        <v>581</v>
      </c>
      <c r="G173" s="101">
        <v>137</v>
      </c>
      <c r="H173" s="101">
        <v>7</v>
      </c>
    </row>
    <row r="174" spans="1:8" ht="10.7" customHeight="1" x14ac:dyDescent="0.2">
      <c r="A174" s="154"/>
      <c r="B174" s="64" t="s">
        <v>24</v>
      </c>
      <c r="C174" s="112">
        <v>1570</v>
      </c>
      <c r="D174" s="101">
        <v>1369</v>
      </c>
      <c r="E174" s="101">
        <v>201</v>
      </c>
      <c r="F174" s="101">
        <v>886</v>
      </c>
      <c r="G174" s="101">
        <v>480</v>
      </c>
      <c r="H174" s="101">
        <v>29</v>
      </c>
    </row>
    <row r="175" spans="1:8" ht="10.7" customHeight="1" x14ac:dyDescent="0.2">
      <c r="A175" s="154"/>
      <c r="B175" s="64" t="s">
        <v>25</v>
      </c>
      <c r="C175" s="112">
        <v>1556</v>
      </c>
      <c r="D175" s="101">
        <v>1280</v>
      </c>
      <c r="E175" s="101">
        <v>276</v>
      </c>
      <c r="F175" s="101">
        <v>1043</v>
      </c>
      <c r="G175" s="101">
        <v>232</v>
      </c>
      <c r="H175" s="101">
        <v>48</v>
      </c>
    </row>
    <row r="176" spans="1:8" ht="10.7" customHeight="1" x14ac:dyDescent="0.2">
      <c r="A176" s="154"/>
      <c r="B176" s="64" t="s">
        <v>26</v>
      </c>
      <c r="C176" s="112">
        <v>1681</v>
      </c>
      <c r="D176" s="101">
        <v>1424</v>
      </c>
      <c r="E176" s="101">
        <v>257</v>
      </c>
      <c r="F176" s="101">
        <v>995</v>
      </c>
      <c r="G176" s="101">
        <v>415</v>
      </c>
      <c r="H176" s="101">
        <v>42</v>
      </c>
    </row>
    <row r="177" spans="1:11" ht="10.7" customHeight="1" x14ac:dyDescent="0.2">
      <c r="A177" s="154"/>
      <c r="B177" s="64" t="s">
        <v>27</v>
      </c>
      <c r="C177" s="112">
        <v>3981</v>
      </c>
      <c r="D177" s="101">
        <v>3434</v>
      </c>
      <c r="E177" s="101">
        <v>547</v>
      </c>
      <c r="F177" s="101">
        <v>2112</v>
      </c>
      <c r="G177" s="101">
        <v>1244</v>
      </c>
      <c r="H177" s="101">
        <v>101</v>
      </c>
    </row>
    <row r="178" spans="1:11" ht="10.7" customHeight="1" x14ac:dyDescent="0.2">
      <c r="A178" s="154"/>
      <c r="B178" s="64" t="s">
        <v>28</v>
      </c>
      <c r="C178" s="112">
        <v>2354</v>
      </c>
      <c r="D178" s="101">
        <v>2142</v>
      </c>
      <c r="E178" s="101">
        <v>212</v>
      </c>
      <c r="F178" s="101">
        <v>1060</v>
      </c>
      <c r="G178" s="101">
        <v>1068</v>
      </c>
      <c r="H178" s="101">
        <v>20</v>
      </c>
    </row>
    <row r="179" spans="1:11" ht="10.7" customHeight="1" x14ac:dyDescent="0.2">
      <c r="A179" s="154"/>
      <c r="B179" s="64" t="s">
        <v>29</v>
      </c>
      <c r="C179" s="112">
        <v>1430</v>
      </c>
      <c r="D179" s="101">
        <v>1280</v>
      </c>
      <c r="E179" s="101">
        <v>150</v>
      </c>
      <c r="F179" s="101">
        <v>830</v>
      </c>
      <c r="G179" s="101">
        <v>410</v>
      </c>
      <c r="H179" s="101">
        <v>27</v>
      </c>
    </row>
    <row r="180" spans="1:11" ht="10.7" customHeight="1" x14ac:dyDescent="0.2">
      <c r="A180" s="155"/>
      <c r="B180" s="66" t="s">
        <v>30</v>
      </c>
      <c r="C180" s="113">
        <v>2493</v>
      </c>
      <c r="D180" s="114">
        <v>1961</v>
      </c>
      <c r="E180" s="114">
        <v>532</v>
      </c>
      <c r="F180" s="114">
        <v>1696</v>
      </c>
      <c r="G180" s="114">
        <v>239</v>
      </c>
      <c r="H180" s="114">
        <v>25</v>
      </c>
      <c r="I180" s="116"/>
      <c r="J180" s="116"/>
    </row>
    <row r="181" spans="1:11" ht="10.7" customHeight="1" x14ac:dyDescent="0.2">
      <c r="A181" s="153" t="s">
        <v>104</v>
      </c>
      <c r="B181" s="60" t="s">
        <v>76</v>
      </c>
      <c r="C181" s="97">
        <v>39398</v>
      </c>
      <c r="D181" s="97">
        <v>34631</v>
      </c>
      <c r="E181" s="97">
        <v>4767</v>
      </c>
      <c r="F181" s="97">
        <v>20151</v>
      </c>
      <c r="G181" s="97">
        <v>14203</v>
      </c>
      <c r="H181" s="97">
        <v>617</v>
      </c>
      <c r="I181" s="117"/>
      <c r="J181" s="118"/>
    </row>
    <row r="182" spans="1:11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  <c r="I182" s="116"/>
      <c r="J182" s="116"/>
    </row>
    <row r="183" spans="1:11" ht="10.7" customHeight="1" x14ac:dyDescent="0.2">
      <c r="A183" s="154"/>
      <c r="B183" s="64" t="s">
        <v>17</v>
      </c>
      <c r="C183" s="100">
        <v>6575</v>
      </c>
      <c r="D183" s="98">
        <v>6051</v>
      </c>
      <c r="E183" s="98">
        <v>524</v>
      </c>
      <c r="F183" s="98">
        <v>678</v>
      </c>
      <c r="G183" s="98">
        <v>5368</v>
      </c>
      <c r="H183" s="98">
        <v>11</v>
      </c>
      <c r="I183" s="119"/>
      <c r="J183" s="119"/>
      <c r="K183" s="40"/>
    </row>
    <row r="184" spans="1:11" ht="10.7" customHeight="1" x14ac:dyDescent="0.2">
      <c r="A184" s="154"/>
      <c r="B184" s="64" t="s">
        <v>18</v>
      </c>
      <c r="C184" s="100">
        <v>7889</v>
      </c>
      <c r="D184" s="98">
        <v>7137</v>
      </c>
      <c r="E184" s="98">
        <v>752</v>
      </c>
      <c r="F184" s="98">
        <v>5200</v>
      </c>
      <c r="G184" s="98">
        <v>1916</v>
      </c>
      <c r="H184" s="98">
        <v>96</v>
      </c>
    </row>
    <row r="185" spans="1:11" ht="10.7" customHeight="1" x14ac:dyDescent="0.2">
      <c r="A185" s="154"/>
      <c r="B185" s="64" t="s">
        <v>19</v>
      </c>
      <c r="C185" s="100">
        <v>2012</v>
      </c>
      <c r="D185" s="98">
        <v>1820</v>
      </c>
      <c r="E185" s="98">
        <v>192</v>
      </c>
      <c r="F185" s="98">
        <v>1280</v>
      </c>
      <c r="G185" s="98">
        <v>533</v>
      </c>
      <c r="H185" s="98">
        <v>43</v>
      </c>
    </row>
    <row r="186" spans="1:11" ht="10.7" customHeight="1" x14ac:dyDescent="0.2">
      <c r="A186" s="154"/>
      <c r="B186" s="64" t="s">
        <v>20</v>
      </c>
      <c r="C186" s="100">
        <v>2519</v>
      </c>
      <c r="D186" s="98">
        <v>2278</v>
      </c>
      <c r="E186" s="98">
        <v>241</v>
      </c>
      <c r="F186" s="98">
        <v>1239</v>
      </c>
      <c r="G186" s="98">
        <v>1018</v>
      </c>
      <c r="H186" s="98">
        <v>59</v>
      </c>
    </row>
    <row r="187" spans="1:11" ht="10.7" customHeight="1" x14ac:dyDescent="0.2">
      <c r="A187" s="154"/>
      <c r="B187" s="64" t="s">
        <v>21</v>
      </c>
      <c r="C187" s="100">
        <v>922</v>
      </c>
      <c r="D187" s="98">
        <v>599</v>
      </c>
      <c r="E187" s="98">
        <v>323</v>
      </c>
      <c r="F187" s="98">
        <v>415</v>
      </c>
      <c r="G187" s="98">
        <v>183</v>
      </c>
      <c r="H187" s="98">
        <v>29</v>
      </c>
    </row>
    <row r="188" spans="1:11" ht="10.7" customHeight="1" x14ac:dyDescent="0.2">
      <c r="A188" s="154"/>
      <c r="B188" s="64" t="s">
        <v>22</v>
      </c>
      <c r="C188" s="100">
        <v>1342</v>
      </c>
      <c r="D188" s="98">
        <v>1187</v>
      </c>
      <c r="E188" s="98">
        <v>155</v>
      </c>
      <c r="F188" s="98">
        <v>973</v>
      </c>
      <c r="G188" s="98">
        <v>210</v>
      </c>
      <c r="H188" s="98">
        <v>25</v>
      </c>
    </row>
    <row r="189" spans="1:11" ht="10.7" customHeight="1" x14ac:dyDescent="0.2">
      <c r="A189" s="154"/>
      <c r="B189" s="64" t="s">
        <v>23</v>
      </c>
      <c r="C189" s="100">
        <v>1046</v>
      </c>
      <c r="D189" s="98">
        <v>818</v>
      </c>
      <c r="E189" s="98">
        <v>228</v>
      </c>
      <c r="F189" s="98">
        <v>663</v>
      </c>
      <c r="G189" s="98">
        <v>150</v>
      </c>
      <c r="H189" s="98">
        <v>14</v>
      </c>
    </row>
    <row r="190" spans="1:11" ht="10.7" customHeight="1" x14ac:dyDescent="0.2">
      <c r="A190" s="154"/>
      <c r="B190" s="64" t="s">
        <v>24</v>
      </c>
      <c r="C190" s="100">
        <v>1814</v>
      </c>
      <c r="D190" s="98">
        <v>1587</v>
      </c>
      <c r="E190" s="98">
        <v>227</v>
      </c>
      <c r="F190" s="98">
        <v>1004</v>
      </c>
      <c r="G190" s="98">
        <v>580</v>
      </c>
      <c r="H190" s="98">
        <v>30</v>
      </c>
    </row>
    <row r="191" spans="1:11" ht="10.7" customHeight="1" x14ac:dyDescent="0.2">
      <c r="A191" s="154"/>
      <c r="B191" s="64" t="s">
        <v>25</v>
      </c>
      <c r="C191" s="100">
        <v>1847</v>
      </c>
      <c r="D191" s="98">
        <v>1568</v>
      </c>
      <c r="E191" s="98">
        <v>279</v>
      </c>
      <c r="F191" s="98">
        <v>1192</v>
      </c>
      <c r="G191" s="98">
        <v>370</v>
      </c>
      <c r="H191" s="98">
        <v>50</v>
      </c>
    </row>
    <row r="192" spans="1:11" ht="10.7" customHeight="1" x14ac:dyDescent="0.2">
      <c r="A192" s="154"/>
      <c r="B192" s="64" t="s">
        <v>26</v>
      </c>
      <c r="C192" s="100">
        <v>1813</v>
      </c>
      <c r="D192" s="98">
        <v>1545</v>
      </c>
      <c r="E192" s="98">
        <v>268</v>
      </c>
      <c r="F192" s="98">
        <v>1116</v>
      </c>
      <c r="G192" s="98">
        <v>415</v>
      </c>
      <c r="H192" s="98">
        <v>45</v>
      </c>
    </row>
    <row r="193" spans="1:8" ht="10.7" customHeight="1" x14ac:dyDescent="0.2">
      <c r="A193" s="154"/>
      <c r="B193" s="64" t="s">
        <v>27</v>
      </c>
      <c r="C193" s="100">
        <v>4669</v>
      </c>
      <c r="D193" s="98">
        <v>4068</v>
      </c>
      <c r="E193" s="98">
        <v>601</v>
      </c>
      <c r="F193" s="98">
        <v>2397</v>
      </c>
      <c r="G193" s="98">
        <v>1590</v>
      </c>
      <c r="H193" s="98">
        <v>109</v>
      </c>
    </row>
    <row r="194" spans="1:8" ht="10.7" customHeight="1" x14ac:dyDescent="0.2">
      <c r="A194" s="154"/>
      <c r="B194" s="64" t="s">
        <v>28</v>
      </c>
      <c r="C194" s="100">
        <v>2543</v>
      </c>
      <c r="D194" s="98">
        <v>2329</v>
      </c>
      <c r="E194" s="98">
        <v>214</v>
      </c>
      <c r="F194" s="98">
        <v>1190</v>
      </c>
      <c r="G194" s="98">
        <v>1124</v>
      </c>
      <c r="H194" s="98">
        <v>21</v>
      </c>
    </row>
    <row r="195" spans="1:8" ht="10.7" customHeight="1" x14ac:dyDescent="0.2">
      <c r="A195" s="154"/>
      <c r="B195" s="64" t="s">
        <v>29</v>
      </c>
      <c r="C195" s="100">
        <v>1643</v>
      </c>
      <c r="D195" s="98">
        <v>1483</v>
      </c>
      <c r="E195" s="98">
        <v>160</v>
      </c>
      <c r="F195" s="98">
        <v>917</v>
      </c>
      <c r="G195" s="98">
        <v>500</v>
      </c>
      <c r="H195" s="98">
        <v>57</v>
      </c>
    </row>
    <row r="196" spans="1:8" ht="10.7" customHeight="1" x14ac:dyDescent="0.2">
      <c r="A196" s="155"/>
      <c r="B196" s="66" t="s">
        <v>30</v>
      </c>
      <c r="C196" s="102">
        <v>2762</v>
      </c>
      <c r="D196" s="115">
        <v>2159</v>
      </c>
      <c r="E196" s="115">
        <v>603</v>
      </c>
      <c r="F196" s="115">
        <v>1887</v>
      </c>
      <c r="G196" s="115">
        <v>246</v>
      </c>
      <c r="H196" s="115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120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70" t="s">
        <v>110</v>
      </c>
      <c r="B1" s="170"/>
      <c r="C1" s="170"/>
      <c r="D1" s="170"/>
      <c r="E1" s="170"/>
      <c r="F1" s="170"/>
      <c r="G1" s="170"/>
      <c r="H1" s="170"/>
    </row>
    <row r="2" spans="1:15" ht="21.6" customHeight="1" x14ac:dyDescent="0.2">
      <c r="A2" s="126"/>
      <c r="B2" s="127"/>
      <c r="C2" s="127"/>
      <c r="D2" s="127"/>
      <c r="E2" s="127"/>
      <c r="F2" s="127"/>
      <c r="G2" s="128"/>
      <c r="H2" s="129" t="s">
        <v>93</v>
      </c>
    </row>
    <row r="3" spans="1:15" ht="13.15" customHeight="1" x14ac:dyDescent="0.2">
      <c r="A3" s="171" t="s">
        <v>109</v>
      </c>
      <c r="B3" s="171" t="s">
        <v>64</v>
      </c>
      <c r="C3" s="171" t="s">
        <v>97</v>
      </c>
      <c r="D3" s="174" t="s">
        <v>98</v>
      </c>
      <c r="E3" s="174"/>
      <c r="F3" s="175" t="s">
        <v>99</v>
      </c>
      <c r="G3" s="176"/>
      <c r="H3" s="177"/>
    </row>
    <row r="4" spans="1:15" ht="28.35" customHeight="1" x14ac:dyDescent="0.2">
      <c r="A4" s="172"/>
      <c r="B4" s="173"/>
      <c r="C4" s="172"/>
      <c r="D4" s="130" t="s">
        <v>100</v>
      </c>
      <c r="E4" s="130" t="s">
        <v>101</v>
      </c>
      <c r="F4" s="131" t="s">
        <v>102</v>
      </c>
      <c r="G4" s="132" t="s">
        <v>103</v>
      </c>
      <c r="H4" s="132" t="s">
        <v>71</v>
      </c>
    </row>
    <row r="5" spans="1:15" ht="10.7" customHeight="1" x14ac:dyDescent="0.2">
      <c r="A5" s="178" t="s">
        <v>75</v>
      </c>
      <c r="B5" s="97" t="s">
        <v>76</v>
      </c>
      <c r="C5" s="97">
        <v>2976</v>
      </c>
      <c r="D5" s="97">
        <v>2637</v>
      </c>
      <c r="E5" s="97">
        <v>339</v>
      </c>
      <c r="F5" s="97">
        <v>1656</v>
      </c>
      <c r="G5" s="97">
        <v>977</v>
      </c>
      <c r="H5" s="97">
        <v>41</v>
      </c>
      <c r="O5" s="40"/>
    </row>
    <row r="6" spans="1:15" ht="10.7" customHeight="1" x14ac:dyDescent="0.2">
      <c r="A6" s="179"/>
      <c r="B6" s="133" t="s">
        <v>77</v>
      </c>
      <c r="C6" s="98"/>
      <c r="D6" s="99"/>
      <c r="E6" s="99"/>
      <c r="F6" s="99"/>
      <c r="G6" s="99"/>
      <c r="H6" s="99"/>
    </row>
    <row r="7" spans="1:15" ht="10.7" customHeight="1" x14ac:dyDescent="0.2">
      <c r="A7" s="179"/>
      <c r="B7" s="134" t="s">
        <v>17</v>
      </c>
      <c r="C7" s="100">
        <v>573</v>
      </c>
      <c r="D7" s="101">
        <v>532</v>
      </c>
      <c r="E7" s="101">
        <v>41</v>
      </c>
      <c r="F7" s="101">
        <v>82</v>
      </c>
      <c r="G7" s="101">
        <v>450</v>
      </c>
      <c r="H7" s="101">
        <v>0</v>
      </c>
    </row>
    <row r="8" spans="1:15" ht="10.7" customHeight="1" x14ac:dyDescent="0.2">
      <c r="A8" s="179"/>
      <c r="B8" s="134" t="s">
        <v>18</v>
      </c>
      <c r="C8" s="100">
        <v>513</v>
      </c>
      <c r="D8" s="101">
        <v>487</v>
      </c>
      <c r="E8" s="101">
        <v>26</v>
      </c>
      <c r="F8" s="101">
        <v>371</v>
      </c>
      <c r="G8" s="101">
        <v>116</v>
      </c>
      <c r="H8" s="101">
        <v>2</v>
      </c>
    </row>
    <row r="9" spans="1:15" ht="10.7" customHeight="1" x14ac:dyDescent="0.2">
      <c r="A9" s="179"/>
      <c r="B9" s="134" t="s">
        <v>19</v>
      </c>
      <c r="C9" s="100">
        <v>196</v>
      </c>
      <c r="D9" s="101">
        <v>183</v>
      </c>
      <c r="E9" s="101">
        <v>13</v>
      </c>
      <c r="F9" s="101">
        <v>166</v>
      </c>
      <c r="G9" s="101">
        <v>16</v>
      </c>
      <c r="H9" s="101">
        <v>2</v>
      </c>
    </row>
    <row r="10" spans="1:15" ht="10.7" customHeight="1" x14ac:dyDescent="0.2">
      <c r="A10" s="179"/>
      <c r="B10" s="134" t="s">
        <v>20</v>
      </c>
      <c r="C10" s="100">
        <v>93</v>
      </c>
      <c r="D10" s="101">
        <v>89</v>
      </c>
      <c r="E10" s="101">
        <v>4</v>
      </c>
      <c r="F10" s="101">
        <v>80</v>
      </c>
      <c r="G10" s="101">
        <v>7</v>
      </c>
      <c r="H10" s="101">
        <v>4</v>
      </c>
    </row>
    <row r="11" spans="1:15" ht="10.7" customHeight="1" x14ac:dyDescent="0.2">
      <c r="A11" s="179"/>
      <c r="B11" s="134" t="s">
        <v>21</v>
      </c>
      <c r="C11" s="100">
        <v>63</v>
      </c>
      <c r="D11" s="101">
        <v>47</v>
      </c>
      <c r="E11" s="101">
        <v>16</v>
      </c>
      <c r="F11" s="101">
        <v>47</v>
      </c>
      <c r="G11" s="101">
        <v>0</v>
      </c>
      <c r="H11" s="101">
        <v>4</v>
      </c>
    </row>
    <row r="12" spans="1:15" ht="10.7" customHeight="1" x14ac:dyDescent="0.2">
      <c r="A12" s="179"/>
      <c r="B12" s="134" t="s">
        <v>22</v>
      </c>
      <c r="C12" s="100">
        <v>99</v>
      </c>
      <c r="D12" s="101">
        <v>88</v>
      </c>
      <c r="E12" s="101">
        <v>11</v>
      </c>
      <c r="F12" s="101">
        <v>88</v>
      </c>
      <c r="G12" s="101">
        <v>0</v>
      </c>
      <c r="H12" s="101">
        <v>2</v>
      </c>
    </row>
    <row r="13" spans="1:15" ht="10.7" customHeight="1" x14ac:dyDescent="0.2">
      <c r="A13" s="179"/>
      <c r="B13" s="134" t="s">
        <v>23</v>
      </c>
      <c r="C13" s="100">
        <v>94</v>
      </c>
      <c r="D13" s="101">
        <v>50</v>
      </c>
      <c r="E13" s="101">
        <v>44</v>
      </c>
      <c r="F13" s="101">
        <v>50</v>
      </c>
      <c r="G13" s="101">
        <v>0</v>
      </c>
      <c r="H13" s="101">
        <v>0</v>
      </c>
    </row>
    <row r="14" spans="1:15" ht="10.7" customHeight="1" x14ac:dyDescent="0.2">
      <c r="A14" s="179"/>
      <c r="B14" s="134" t="s">
        <v>24</v>
      </c>
      <c r="C14" s="100">
        <v>134</v>
      </c>
      <c r="D14" s="101">
        <v>106</v>
      </c>
      <c r="E14" s="101">
        <v>28</v>
      </c>
      <c r="F14" s="101">
        <v>89</v>
      </c>
      <c r="G14" s="101">
        <v>17</v>
      </c>
      <c r="H14" s="101">
        <v>3</v>
      </c>
    </row>
    <row r="15" spans="1:15" ht="10.7" customHeight="1" x14ac:dyDescent="0.2">
      <c r="A15" s="179"/>
      <c r="B15" s="134" t="s">
        <v>25</v>
      </c>
      <c r="C15" s="100">
        <v>109</v>
      </c>
      <c r="D15" s="101">
        <v>99</v>
      </c>
      <c r="E15" s="101">
        <v>10</v>
      </c>
      <c r="F15" s="101">
        <v>89</v>
      </c>
      <c r="G15" s="101">
        <v>10</v>
      </c>
      <c r="H15" s="101">
        <v>2</v>
      </c>
    </row>
    <row r="16" spans="1:15" ht="10.7" customHeight="1" x14ac:dyDescent="0.2">
      <c r="A16" s="179"/>
      <c r="B16" s="134" t="s">
        <v>26</v>
      </c>
      <c r="C16" s="100">
        <v>93</v>
      </c>
      <c r="D16" s="101">
        <v>89</v>
      </c>
      <c r="E16" s="101">
        <v>4</v>
      </c>
      <c r="F16" s="101">
        <v>77</v>
      </c>
      <c r="G16" s="101">
        <v>11</v>
      </c>
      <c r="H16" s="101">
        <v>1</v>
      </c>
    </row>
    <row r="17" spans="1:8" ht="10.7" customHeight="1" x14ac:dyDescent="0.2">
      <c r="A17" s="179"/>
      <c r="B17" s="134" t="s">
        <v>27</v>
      </c>
      <c r="C17" s="100">
        <v>441</v>
      </c>
      <c r="D17" s="101">
        <v>412</v>
      </c>
      <c r="E17" s="101">
        <v>29</v>
      </c>
      <c r="F17" s="101">
        <v>217</v>
      </c>
      <c r="G17" s="101">
        <v>195</v>
      </c>
      <c r="H17" s="101">
        <v>1</v>
      </c>
    </row>
    <row r="18" spans="1:8" ht="10.7" customHeight="1" x14ac:dyDescent="0.2">
      <c r="A18" s="179"/>
      <c r="B18" s="134" t="s">
        <v>28</v>
      </c>
      <c r="C18" s="100">
        <v>261</v>
      </c>
      <c r="D18" s="101">
        <v>195</v>
      </c>
      <c r="E18" s="101">
        <v>66</v>
      </c>
      <c r="F18" s="101">
        <v>92</v>
      </c>
      <c r="G18" s="101">
        <v>103</v>
      </c>
      <c r="H18" s="101">
        <v>0</v>
      </c>
    </row>
    <row r="19" spans="1:8" ht="10.7" customHeight="1" x14ac:dyDescent="0.2">
      <c r="A19" s="179"/>
      <c r="B19" s="134" t="s">
        <v>29</v>
      </c>
      <c r="C19" s="100">
        <v>88</v>
      </c>
      <c r="D19" s="101">
        <v>69</v>
      </c>
      <c r="E19" s="101">
        <v>19</v>
      </c>
      <c r="F19" s="101">
        <v>69</v>
      </c>
      <c r="G19" s="101">
        <v>0</v>
      </c>
      <c r="H19" s="101">
        <v>14</v>
      </c>
    </row>
    <row r="20" spans="1:8" ht="10.7" customHeight="1" x14ac:dyDescent="0.2">
      <c r="A20" s="180"/>
      <c r="B20" s="135" t="s">
        <v>30</v>
      </c>
      <c r="C20" s="102">
        <v>219</v>
      </c>
      <c r="D20" s="103">
        <v>191</v>
      </c>
      <c r="E20" s="103">
        <v>28</v>
      </c>
      <c r="F20" s="103">
        <v>139</v>
      </c>
      <c r="G20" s="103">
        <v>52</v>
      </c>
      <c r="H20" s="103">
        <v>6</v>
      </c>
    </row>
    <row r="21" spans="1:8" ht="10.7" customHeight="1" x14ac:dyDescent="0.2">
      <c r="A21" s="178" t="s">
        <v>78</v>
      </c>
      <c r="B21" s="97" t="s">
        <v>76</v>
      </c>
      <c r="C21" s="97">
        <v>5655</v>
      </c>
      <c r="D21" s="97">
        <v>5001</v>
      </c>
      <c r="E21" s="97">
        <v>654</v>
      </c>
      <c r="F21" s="97">
        <v>3138</v>
      </c>
      <c r="G21" s="97">
        <v>1827</v>
      </c>
      <c r="H21" s="97">
        <v>62</v>
      </c>
    </row>
    <row r="22" spans="1:8" ht="10.7" customHeight="1" x14ac:dyDescent="0.2">
      <c r="A22" s="179"/>
      <c r="B22" s="133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79"/>
      <c r="B23" s="134" t="s">
        <v>17</v>
      </c>
      <c r="C23" s="100">
        <v>1013</v>
      </c>
      <c r="D23" s="101">
        <v>928</v>
      </c>
      <c r="E23" s="101">
        <v>85</v>
      </c>
      <c r="F23" s="101">
        <v>116</v>
      </c>
      <c r="G23" s="101">
        <v>812</v>
      </c>
      <c r="H23" s="101">
        <v>0</v>
      </c>
    </row>
    <row r="24" spans="1:8" ht="10.7" customHeight="1" x14ac:dyDescent="0.2">
      <c r="A24" s="179"/>
      <c r="B24" s="134" t="s">
        <v>18</v>
      </c>
      <c r="C24" s="100">
        <v>1052</v>
      </c>
      <c r="D24" s="101">
        <v>1002</v>
      </c>
      <c r="E24" s="101">
        <v>50</v>
      </c>
      <c r="F24" s="101">
        <v>707</v>
      </c>
      <c r="G24" s="101">
        <v>295</v>
      </c>
      <c r="H24" s="101">
        <v>3</v>
      </c>
    </row>
    <row r="25" spans="1:8" ht="10.7" customHeight="1" x14ac:dyDescent="0.2">
      <c r="A25" s="179"/>
      <c r="B25" s="134" t="s">
        <v>19</v>
      </c>
      <c r="C25" s="100">
        <v>360</v>
      </c>
      <c r="D25" s="101">
        <v>327</v>
      </c>
      <c r="E25" s="101">
        <v>33</v>
      </c>
      <c r="F25" s="101">
        <v>306</v>
      </c>
      <c r="G25" s="101">
        <v>16</v>
      </c>
      <c r="H25" s="101">
        <v>6</v>
      </c>
    </row>
    <row r="26" spans="1:8" ht="10.7" customHeight="1" x14ac:dyDescent="0.2">
      <c r="A26" s="179"/>
      <c r="B26" s="134" t="s">
        <v>20</v>
      </c>
      <c r="C26" s="100">
        <v>190</v>
      </c>
      <c r="D26" s="101">
        <v>179</v>
      </c>
      <c r="E26" s="101">
        <v>11</v>
      </c>
      <c r="F26" s="101">
        <v>161</v>
      </c>
      <c r="G26" s="101">
        <v>15</v>
      </c>
      <c r="H26" s="101">
        <v>5</v>
      </c>
    </row>
    <row r="27" spans="1:8" ht="10.7" customHeight="1" x14ac:dyDescent="0.2">
      <c r="A27" s="179"/>
      <c r="B27" s="134" t="s">
        <v>21</v>
      </c>
      <c r="C27" s="100">
        <v>97</v>
      </c>
      <c r="D27" s="101">
        <v>67</v>
      </c>
      <c r="E27" s="101">
        <v>30</v>
      </c>
      <c r="F27" s="101">
        <v>67</v>
      </c>
      <c r="G27" s="101">
        <v>0</v>
      </c>
      <c r="H27" s="101">
        <v>4</v>
      </c>
    </row>
    <row r="28" spans="1:8" ht="10.7" customHeight="1" x14ac:dyDescent="0.2">
      <c r="A28" s="179"/>
      <c r="B28" s="134" t="s">
        <v>22</v>
      </c>
      <c r="C28" s="100">
        <v>205</v>
      </c>
      <c r="D28" s="101">
        <v>169</v>
      </c>
      <c r="E28" s="101">
        <v>36</v>
      </c>
      <c r="F28" s="101">
        <v>165</v>
      </c>
      <c r="G28" s="101">
        <v>4</v>
      </c>
      <c r="H28" s="101">
        <v>6</v>
      </c>
    </row>
    <row r="29" spans="1:8" ht="10.7" customHeight="1" x14ac:dyDescent="0.2">
      <c r="A29" s="179"/>
      <c r="B29" s="134" t="s">
        <v>23</v>
      </c>
      <c r="C29" s="100">
        <v>150</v>
      </c>
      <c r="D29" s="101">
        <v>91</v>
      </c>
      <c r="E29" s="101">
        <v>59</v>
      </c>
      <c r="F29" s="101">
        <v>91</v>
      </c>
      <c r="G29" s="101">
        <v>0</v>
      </c>
      <c r="H29" s="101">
        <v>1</v>
      </c>
    </row>
    <row r="30" spans="1:8" ht="10.7" customHeight="1" x14ac:dyDescent="0.2">
      <c r="A30" s="179"/>
      <c r="B30" s="134" t="s">
        <v>24</v>
      </c>
      <c r="C30" s="100">
        <v>268</v>
      </c>
      <c r="D30" s="101">
        <v>220</v>
      </c>
      <c r="E30" s="101">
        <v>48</v>
      </c>
      <c r="F30" s="101">
        <v>165</v>
      </c>
      <c r="G30" s="101">
        <v>55</v>
      </c>
      <c r="H30" s="101">
        <v>3</v>
      </c>
    </row>
    <row r="31" spans="1:8" ht="10.7" customHeight="1" x14ac:dyDescent="0.2">
      <c r="A31" s="179"/>
      <c r="B31" s="134" t="s">
        <v>25</v>
      </c>
      <c r="C31" s="100">
        <v>210</v>
      </c>
      <c r="D31" s="101">
        <v>183</v>
      </c>
      <c r="E31" s="101">
        <v>27</v>
      </c>
      <c r="F31" s="101">
        <v>173</v>
      </c>
      <c r="G31" s="101">
        <v>10</v>
      </c>
      <c r="H31" s="101">
        <v>3</v>
      </c>
    </row>
    <row r="32" spans="1:8" ht="10.7" customHeight="1" x14ac:dyDescent="0.2">
      <c r="A32" s="179"/>
      <c r="B32" s="134" t="s">
        <v>26</v>
      </c>
      <c r="C32" s="100">
        <v>206</v>
      </c>
      <c r="D32" s="101">
        <v>192</v>
      </c>
      <c r="E32" s="101">
        <v>14</v>
      </c>
      <c r="F32" s="101">
        <v>139</v>
      </c>
      <c r="G32" s="101">
        <v>52</v>
      </c>
      <c r="H32" s="101">
        <v>2</v>
      </c>
    </row>
    <row r="33" spans="1:8" ht="10.7" customHeight="1" x14ac:dyDescent="0.2">
      <c r="A33" s="179"/>
      <c r="B33" s="134" t="s">
        <v>27</v>
      </c>
      <c r="C33" s="100">
        <v>860</v>
      </c>
      <c r="D33" s="101">
        <v>788</v>
      </c>
      <c r="E33" s="101">
        <v>72</v>
      </c>
      <c r="F33" s="101">
        <v>428</v>
      </c>
      <c r="G33" s="101">
        <v>360</v>
      </c>
      <c r="H33" s="101">
        <v>2</v>
      </c>
    </row>
    <row r="34" spans="1:8" ht="10.7" customHeight="1" x14ac:dyDescent="0.2">
      <c r="A34" s="179"/>
      <c r="B34" s="134" t="s">
        <v>28</v>
      </c>
      <c r="C34" s="100">
        <v>367</v>
      </c>
      <c r="D34" s="101">
        <v>294</v>
      </c>
      <c r="E34" s="101">
        <v>73</v>
      </c>
      <c r="F34" s="101">
        <v>189</v>
      </c>
      <c r="G34" s="101">
        <v>103</v>
      </c>
      <c r="H34" s="101">
        <v>3</v>
      </c>
    </row>
    <row r="35" spans="1:8" ht="10.7" customHeight="1" x14ac:dyDescent="0.2">
      <c r="A35" s="179"/>
      <c r="B35" s="134" t="s">
        <v>29</v>
      </c>
      <c r="C35" s="100">
        <v>224</v>
      </c>
      <c r="D35" s="101">
        <v>197</v>
      </c>
      <c r="E35" s="101">
        <v>27</v>
      </c>
      <c r="F35" s="101">
        <v>144</v>
      </c>
      <c r="G35" s="101">
        <v>53</v>
      </c>
      <c r="H35" s="101">
        <v>15</v>
      </c>
    </row>
    <row r="36" spans="1:8" ht="10.7" customHeight="1" x14ac:dyDescent="0.2">
      <c r="A36" s="180"/>
      <c r="B36" s="135" t="s">
        <v>30</v>
      </c>
      <c r="C36" s="102">
        <v>453</v>
      </c>
      <c r="D36" s="103">
        <v>364</v>
      </c>
      <c r="E36" s="103">
        <v>89</v>
      </c>
      <c r="F36" s="103">
        <v>287</v>
      </c>
      <c r="G36" s="103">
        <v>52</v>
      </c>
      <c r="H36" s="103">
        <v>9</v>
      </c>
    </row>
    <row r="37" spans="1:8" ht="10.7" customHeight="1" x14ac:dyDescent="0.2">
      <c r="A37" s="178" t="s">
        <v>79</v>
      </c>
      <c r="B37" s="97" t="s">
        <v>76</v>
      </c>
      <c r="C37" s="97">
        <v>8210</v>
      </c>
      <c r="D37" s="97">
        <v>7159</v>
      </c>
      <c r="E37" s="97">
        <v>1051</v>
      </c>
      <c r="F37" s="97">
        <v>4606</v>
      </c>
      <c r="G37" s="97">
        <v>2508</v>
      </c>
      <c r="H37" s="104">
        <v>84</v>
      </c>
    </row>
    <row r="38" spans="1:8" ht="10.7" customHeight="1" x14ac:dyDescent="0.2">
      <c r="A38" s="179"/>
      <c r="B38" s="133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79"/>
      <c r="B39" s="134" t="s">
        <v>17</v>
      </c>
      <c r="C39" s="100">
        <v>1427</v>
      </c>
      <c r="D39" s="101">
        <v>1324</v>
      </c>
      <c r="E39" s="101">
        <v>103</v>
      </c>
      <c r="F39" s="101">
        <v>153</v>
      </c>
      <c r="G39" s="101">
        <v>1170</v>
      </c>
      <c r="H39" s="101">
        <v>1</v>
      </c>
    </row>
    <row r="40" spans="1:8" ht="10.7" customHeight="1" x14ac:dyDescent="0.2">
      <c r="A40" s="179"/>
      <c r="B40" s="134" t="s">
        <v>18</v>
      </c>
      <c r="C40" s="100">
        <v>1553</v>
      </c>
      <c r="D40" s="101">
        <v>1455</v>
      </c>
      <c r="E40" s="101">
        <v>98</v>
      </c>
      <c r="F40" s="101">
        <v>1099</v>
      </c>
      <c r="G40" s="101">
        <v>356</v>
      </c>
      <c r="H40" s="101">
        <v>9</v>
      </c>
    </row>
    <row r="41" spans="1:8" ht="10.7" customHeight="1" x14ac:dyDescent="0.2">
      <c r="A41" s="179"/>
      <c r="B41" s="134" t="s">
        <v>19</v>
      </c>
      <c r="C41" s="100">
        <v>493</v>
      </c>
      <c r="D41" s="101">
        <v>453</v>
      </c>
      <c r="E41" s="101">
        <v>40</v>
      </c>
      <c r="F41" s="101">
        <v>399</v>
      </c>
      <c r="G41" s="101">
        <v>49</v>
      </c>
      <c r="H41" s="101">
        <v>6</v>
      </c>
    </row>
    <row r="42" spans="1:8" ht="10.7" customHeight="1" x14ac:dyDescent="0.2">
      <c r="A42" s="179"/>
      <c r="B42" s="134" t="s">
        <v>20</v>
      </c>
      <c r="C42" s="100">
        <v>318</v>
      </c>
      <c r="D42" s="101">
        <v>296</v>
      </c>
      <c r="E42" s="101">
        <v>22</v>
      </c>
      <c r="F42" s="101">
        <v>278</v>
      </c>
      <c r="G42" s="101">
        <v>15</v>
      </c>
      <c r="H42" s="101">
        <v>8</v>
      </c>
    </row>
    <row r="43" spans="1:8" ht="10.7" customHeight="1" x14ac:dyDescent="0.2">
      <c r="A43" s="179"/>
      <c r="B43" s="134" t="s">
        <v>21</v>
      </c>
      <c r="C43" s="100">
        <v>128</v>
      </c>
      <c r="D43" s="101">
        <v>92</v>
      </c>
      <c r="E43" s="101">
        <v>36</v>
      </c>
      <c r="F43" s="101">
        <v>88</v>
      </c>
      <c r="G43" s="101">
        <v>4</v>
      </c>
      <c r="H43" s="101">
        <v>5</v>
      </c>
    </row>
    <row r="44" spans="1:8" ht="10.7" customHeight="1" x14ac:dyDescent="0.2">
      <c r="A44" s="179"/>
      <c r="B44" s="134" t="s">
        <v>22</v>
      </c>
      <c r="C44" s="100">
        <v>304</v>
      </c>
      <c r="D44" s="101">
        <v>259</v>
      </c>
      <c r="E44" s="101">
        <v>45</v>
      </c>
      <c r="F44" s="101">
        <v>247</v>
      </c>
      <c r="G44" s="101">
        <v>12</v>
      </c>
      <c r="H44" s="101">
        <v>6</v>
      </c>
    </row>
    <row r="45" spans="1:8" ht="10.7" customHeight="1" x14ac:dyDescent="0.2">
      <c r="A45" s="179"/>
      <c r="B45" s="134" t="s">
        <v>23</v>
      </c>
      <c r="C45" s="100">
        <v>190</v>
      </c>
      <c r="D45" s="101">
        <v>123</v>
      </c>
      <c r="E45" s="101">
        <v>67</v>
      </c>
      <c r="F45" s="101">
        <v>123</v>
      </c>
      <c r="G45" s="101">
        <v>0</v>
      </c>
      <c r="H45" s="101">
        <v>1</v>
      </c>
    </row>
    <row r="46" spans="1:8" ht="10.7" customHeight="1" x14ac:dyDescent="0.2">
      <c r="A46" s="179"/>
      <c r="B46" s="134" t="s">
        <v>24</v>
      </c>
      <c r="C46" s="100">
        <v>361</v>
      </c>
      <c r="D46" s="101">
        <v>302</v>
      </c>
      <c r="E46" s="101">
        <v>59</v>
      </c>
      <c r="F46" s="101">
        <v>247</v>
      </c>
      <c r="G46" s="101">
        <v>55</v>
      </c>
      <c r="H46" s="101">
        <v>3</v>
      </c>
    </row>
    <row r="47" spans="1:8" ht="10.7" customHeight="1" x14ac:dyDescent="0.2">
      <c r="A47" s="179"/>
      <c r="B47" s="134" t="s">
        <v>25</v>
      </c>
      <c r="C47" s="100">
        <v>317</v>
      </c>
      <c r="D47" s="101">
        <v>275</v>
      </c>
      <c r="E47" s="101">
        <v>42</v>
      </c>
      <c r="F47" s="101">
        <v>248</v>
      </c>
      <c r="G47" s="101">
        <v>27</v>
      </c>
      <c r="H47" s="101">
        <v>6</v>
      </c>
    </row>
    <row r="48" spans="1:8" ht="10.7" customHeight="1" x14ac:dyDescent="0.2">
      <c r="A48" s="179"/>
      <c r="B48" s="134" t="s">
        <v>26</v>
      </c>
      <c r="C48" s="100">
        <v>347</v>
      </c>
      <c r="D48" s="101">
        <v>289</v>
      </c>
      <c r="E48" s="101">
        <v>58</v>
      </c>
      <c r="F48" s="101">
        <v>232</v>
      </c>
      <c r="G48" s="101">
        <v>52</v>
      </c>
      <c r="H48" s="101">
        <v>6</v>
      </c>
    </row>
    <row r="49" spans="1:8" ht="10.7" customHeight="1" x14ac:dyDescent="0.2">
      <c r="A49" s="179"/>
      <c r="B49" s="134" t="s">
        <v>27</v>
      </c>
      <c r="C49" s="100">
        <v>1295</v>
      </c>
      <c r="D49" s="101">
        <v>1070</v>
      </c>
      <c r="E49" s="101">
        <v>225</v>
      </c>
      <c r="F49" s="101">
        <v>587</v>
      </c>
      <c r="G49" s="101">
        <v>482</v>
      </c>
      <c r="H49" s="101">
        <v>3</v>
      </c>
    </row>
    <row r="50" spans="1:8" ht="10.7" customHeight="1" x14ac:dyDescent="0.2">
      <c r="A50" s="179"/>
      <c r="B50" s="134" t="s">
        <v>28</v>
      </c>
      <c r="C50" s="100">
        <v>457</v>
      </c>
      <c r="D50" s="101">
        <v>372</v>
      </c>
      <c r="E50" s="101">
        <v>85</v>
      </c>
      <c r="F50" s="101">
        <v>267</v>
      </c>
      <c r="G50" s="101">
        <v>103</v>
      </c>
      <c r="H50" s="101">
        <v>3</v>
      </c>
    </row>
    <row r="51" spans="1:8" ht="10.7" customHeight="1" x14ac:dyDescent="0.2">
      <c r="A51" s="179"/>
      <c r="B51" s="134" t="s">
        <v>29</v>
      </c>
      <c r="C51" s="100">
        <v>346</v>
      </c>
      <c r="D51" s="101">
        <v>313</v>
      </c>
      <c r="E51" s="101">
        <v>33</v>
      </c>
      <c r="F51" s="101">
        <v>213</v>
      </c>
      <c r="G51" s="101">
        <v>99</v>
      </c>
      <c r="H51" s="101">
        <v>16</v>
      </c>
    </row>
    <row r="52" spans="1:8" ht="10.7" customHeight="1" x14ac:dyDescent="0.2">
      <c r="A52" s="180"/>
      <c r="B52" s="135" t="s">
        <v>30</v>
      </c>
      <c r="C52" s="100">
        <v>672</v>
      </c>
      <c r="D52" s="103">
        <v>534</v>
      </c>
      <c r="E52" s="103">
        <v>138</v>
      </c>
      <c r="F52" s="103">
        <v>425</v>
      </c>
      <c r="G52" s="103">
        <v>84</v>
      </c>
      <c r="H52" s="103">
        <v>9</v>
      </c>
    </row>
    <row r="53" spans="1:8" ht="10.7" customHeight="1" x14ac:dyDescent="0.2">
      <c r="A53" s="178" t="s">
        <v>80</v>
      </c>
      <c r="B53" s="97" t="s">
        <v>76</v>
      </c>
      <c r="C53" s="97">
        <v>12472</v>
      </c>
      <c r="D53" s="97">
        <v>11065</v>
      </c>
      <c r="E53" s="97">
        <v>1407</v>
      </c>
      <c r="F53" s="97">
        <v>6539</v>
      </c>
      <c r="G53" s="97">
        <v>4419</v>
      </c>
      <c r="H53" s="97">
        <v>178</v>
      </c>
    </row>
    <row r="54" spans="1:8" ht="10.7" customHeight="1" x14ac:dyDescent="0.2">
      <c r="A54" s="179"/>
      <c r="B54" s="133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79"/>
      <c r="B55" s="134" t="s">
        <v>17</v>
      </c>
      <c r="C55" s="100">
        <v>2222</v>
      </c>
      <c r="D55" s="101">
        <v>2086</v>
      </c>
      <c r="E55" s="101">
        <v>136</v>
      </c>
      <c r="F55" s="101">
        <v>191</v>
      </c>
      <c r="G55" s="101">
        <v>1894</v>
      </c>
      <c r="H55" s="101">
        <v>2</v>
      </c>
    </row>
    <row r="56" spans="1:8" ht="10.7" customHeight="1" x14ac:dyDescent="0.2">
      <c r="A56" s="179"/>
      <c r="B56" s="134" t="s">
        <v>18</v>
      </c>
      <c r="C56" s="100">
        <v>2223</v>
      </c>
      <c r="D56" s="101">
        <v>2103</v>
      </c>
      <c r="E56" s="101">
        <v>120</v>
      </c>
      <c r="F56" s="101">
        <v>1596</v>
      </c>
      <c r="G56" s="101">
        <v>505</v>
      </c>
      <c r="H56" s="101">
        <v>11</v>
      </c>
    </row>
    <row r="57" spans="1:8" ht="10.7" customHeight="1" x14ac:dyDescent="0.2">
      <c r="A57" s="179"/>
      <c r="B57" s="134" t="s">
        <v>19</v>
      </c>
      <c r="C57" s="100">
        <v>718</v>
      </c>
      <c r="D57" s="101">
        <v>676</v>
      </c>
      <c r="E57" s="101">
        <v>42</v>
      </c>
      <c r="F57" s="101">
        <v>587</v>
      </c>
      <c r="G57" s="101">
        <v>82</v>
      </c>
      <c r="H57" s="101">
        <v>8</v>
      </c>
    </row>
    <row r="58" spans="1:8" ht="10.7" customHeight="1" x14ac:dyDescent="0.2">
      <c r="A58" s="179"/>
      <c r="B58" s="134" t="s">
        <v>20</v>
      </c>
      <c r="C58" s="100">
        <v>907</v>
      </c>
      <c r="D58" s="101">
        <v>869</v>
      </c>
      <c r="E58" s="101">
        <v>38</v>
      </c>
      <c r="F58" s="101">
        <v>412</v>
      </c>
      <c r="G58" s="101">
        <v>454</v>
      </c>
      <c r="H58" s="101">
        <v>15</v>
      </c>
    </row>
    <row r="59" spans="1:8" ht="10.7" customHeight="1" x14ac:dyDescent="0.2">
      <c r="A59" s="179"/>
      <c r="B59" s="134" t="s">
        <v>21</v>
      </c>
      <c r="C59" s="100">
        <v>249</v>
      </c>
      <c r="D59" s="101">
        <v>212</v>
      </c>
      <c r="E59" s="101">
        <v>37</v>
      </c>
      <c r="F59" s="101">
        <v>114</v>
      </c>
      <c r="G59" s="101">
        <v>98</v>
      </c>
      <c r="H59" s="101">
        <v>5</v>
      </c>
    </row>
    <row r="60" spans="1:8" ht="10.7" customHeight="1" x14ac:dyDescent="0.2">
      <c r="A60" s="179"/>
      <c r="B60" s="134" t="s">
        <v>22</v>
      </c>
      <c r="C60" s="100">
        <v>458</v>
      </c>
      <c r="D60" s="101">
        <v>403</v>
      </c>
      <c r="E60" s="101">
        <v>55</v>
      </c>
      <c r="F60" s="101">
        <v>359</v>
      </c>
      <c r="G60" s="101">
        <v>44</v>
      </c>
      <c r="H60" s="101">
        <v>6</v>
      </c>
    </row>
    <row r="61" spans="1:8" ht="10.7" customHeight="1" x14ac:dyDescent="0.2">
      <c r="A61" s="179"/>
      <c r="B61" s="134" t="s">
        <v>23</v>
      </c>
      <c r="C61" s="100">
        <v>326</v>
      </c>
      <c r="D61" s="101">
        <v>183</v>
      </c>
      <c r="E61" s="101">
        <v>143</v>
      </c>
      <c r="F61" s="101">
        <v>183</v>
      </c>
      <c r="G61" s="101">
        <v>0</v>
      </c>
      <c r="H61" s="101">
        <v>1</v>
      </c>
    </row>
    <row r="62" spans="1:8" ht="10.7" customHeight="1" x14ac:dyDescent="0.2">
      <c r="A62" s="179"/>
      <c r="B62" s="134" t="s">
        <v>24</v>
      </c>
      <c r="C62" s="100">
        <v>450</v>
      </c>
      <c r="D62" s="101">
        <v>365</v>
      </c>
      <c r="E62" s="101">
        <v>85</v>
      </c>
      <c r="F62" s="101">
        <v>310</v>
      </c>
      <c r="G62" s="101">
        <v>55</v>
      </c>
      <c r="H62" s="101">
        <v>6</v>
      </c>
    </row>
    <row r="63" spans="1:8" ht="10.7" customHeight="1" x14ac:dyDescent="0.2">
      <c r="A63" s="179"/>
      <c r="B63" s="134" t="s">
        <v>25</v>
      </c>
      <c r="C63" s="100">
        <v>464</v>
      </c>
      <c r="D63" s="101">
        <v>407</v>
      </c>
      <c r="E63" s="101">
        <v>57</v>
      </c>
      <c r="F63" s="101">
        <v>329</v>
      </c>
      <c r="G63" s="101">
        <v>78</v>
      </c>
      <c r="H63" s="101">
        <v>8</v>
      </c>
    </row>
    <row r="64" spans="1:8" ht="10.7" customHeight="1" x14ac:dyDescent="0.2">
      <c r="A64" s="179"/>
      <c r="B64" s="134" t="s">
        <v>26</v>
      </c>
      <c r="C64" s="100">
        <v>562</v>
      </c>
      <c r="D64" s="101">
        <v>471</v>
      </c>
      <c r="E64" s="101">
        <v>91</v>
      </c>
      <c r="F64" s="101">
        <v>339</v>
      </c>
      <c r="G64" s="101">
        <v>127</v>
      </c>
      <c r="H64" s="101">
        <v>22</v>
      </c>
    </row>
    <row r="65" spans="1:8" ht="10.7" customHeight="1" x14ac:dyDescent="0.2">
      <c r="A65" s="179"/>
      <c r="B65" s="134" t="s">
        <v>27</v>
      </c>
      <c r="C65" s="100">
        <v>1805</v>
      </c>
      <c r="D65" s="101">
        <v>1541</v>
      </c>
      <c r="E65" s="101">
        <v>264</v>
      </c>
      <c r="F65" s="101">
        <v>791</v>
      </c>
      <c r="G65" s="101">
        <v>698</v>
      </c>
      <c r="H65" s="101">
        <v>54</v>
      </c>
    </row>
    <row r="66" spans="1:8" ht="10.7" customHeight="1" x14ac:dyDescent="0.2">
      <c r="A66" s="179"/>
      <c r="B66" s="134" t="s">
        <v>28</v>
      </c>
      <c r="C66" s="100">
        <v>612</v>
      </c>
      <c r="D66" s="101">
        <v>519</v>
      </c>
      <c r="E66" s="101">
        <v>93</v>
      </c>
      <c r="F66" s="101">
        <v>377</v>
      </c>
      <c r="G66" s="101">
        <v>136</v>
      </c>
      <c r="H66" s="101">
        <v>8</v>
      </c>
    </row>
    <row r="67" spans="1:8" ht="10.7" customHeight="1" x14ac:dyDescent="0.2">
      <c r="A67" s="179"/>
      <c r="B67" s="134" t="s">
        <v>29</v>
      </c>
      <c r="C67" s="100">
        <v>550</v>
      </c>
      <c r="D67" s="101">
        <v>505</v>
      </c>
      <c r="E67" s="101">
        <v>45</v>
      </c>
      <c r="F67" s="101">
        <v>360</v>
      </c>
      <c r="G67" s="101">
        <v>143</v>
      </c>
      <c r="H67" s="101">
        <v>17</v>
      </c>
    </row>
    <row r="68" spans="1:8" ht="10.7" customHeight="1" x14ac:dyDescent="0.2">
      <c r="A68" s="180"/>
      <c r="B68" s="135" t="s">
        <v>30</v>
      </c>
      <c r="C68" s="102">
        <v>924</v>
      </c>
      <c r="D68" s="103">
        <v>723</v>
      </c>
      <c r="E68" s="103">
        <v>201</v>
      </c>
      <c r="F68" s="103">
        <v>591</v>
      </c>
      <c r="G68" s="103">
        <v>105</v>
      </c>
      <c r="H68" s="103">
        <v>13</v>
      </c>
    </row>
    <row r="69" spans="1:8" ht="10.7" customHeight="1" x14ac:dyDescent="0.2">
      <c r="A69" s="178" t="s">
        <v>81</v>
      </c>
      <c r="B69" s="97" t="s">
        <v>76</v>
      </c>
      <c r="C69" s="97">
        <v>15440</v>
      </c>
      <c r="D69" s="97">
        <v>13652</v>
      </c>
      <c r="E69" s="97">
        <v>1788</v>
      </c>
      <c r="F69" s="97">
        <v>8061</v>
      </c>
      <c r="G69" s="97">
        <v>5353</v>
      </c>
      <c r="H69" s="97">
        <v>277</v>
      </c>
    </row>
    <row r="70" spans="1:8" ht="10.7" customHeight="1" x14ac:dyDescent="0.2">
      <c r="A70" s="179"/>
      <c r="B70" s="133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79"/>
      <c r="B71" s="134" t="s">
        <v>17</v>
      </c>
      <c r="C71" s="100">
        <v>2725</v>
      </c>
      <c r="D71" s="98">
        <v>2555</v>
      </c>
      <c r="E71" s="98">
        <v>170</v>
      </c>
      <c r="F71" s="98">
        <v>233</v>
      </c>
      <c r="G71" s="98">
        <v>2321</v>
      </c>
      <c r="H71" s="101">
        <v>5</v>
      </c>
    </row>
    <row r="72" spans="1:8" ht="10.7" customHeight="1" x14ac:dyDescent="0.2">
      <c r="A72" s="179"/>
      <c r="B72" s="134" t="s">
        <v>18</v>
      </c>
      <c r="C72" s="100">
        <v>2659</v>
      </c>
      <c r="D72" s="98">
        <v>2498</v>
      </c>
      <c r="E72" s="98">
        <v>161</v>
      </c>
      <c r="F72" s="98">
        <v>1923</v>
      </c>
      <c r="G72" s="98">
        <v>568</v>
      </c>
      <c r="H72" s="101">
        <v>20</v>
      </c>
    </row>
    <row r="73" spans="1:8" ht="10.7" customHeight="1" x14ac:dyDescent="0.2">
      <c r="A73" s="179"/>
      <c r="B73" s="134" t="s">
        <v>19</v>
      </c>
      <c r="C73" s="100">
        <v>1061</v>
      </c>
      <c r="D73" s="98">
        <v>993</v>
      </c>
      <c r="E73" s="98">
        <v>68</v>
      </c>
      <c r="F73" s="98">
        <v>701</v>
      </c>
      <c r="G73" s="98">
        <v>264</v>
      </c>
      <c r="H73" s="101">
        <v>19</v>
      </c>
    </row>
    <row r="74" spans="1:8" ht="10.7" customHeight="1" x14ac:dyDescent="0.2">
      <c r="A74" s="179"/>
      <c r="B74" s="134" t="s">
        <v>20</v>
      </c>
      <c r="C74" s="100">
        <v>1019</v>
      </c>
      <c r="D74" s="98">
        <v>978</v>
      </c>
      <c r="E74" s="98">
        <v>41</v>
      </c>
      <c r="F74" s="98">
        <v>509</v>
      </c>
      <c r="G74" s="98">
        <v>466</v>
      </c>
      <c r="H74" s="101">
        <v>16</v>
      </c>
    </row>
    <row r="75" spans="1:8" ht="10.7" customHeight="1" x14ac:dyDescent="0.2">
      <c r="A75" s="179"/>
      <c r="B75" s="134" t="s">
        <v>21</v>
      </c>
      <c r="C75" s="100">
        <v>321</v>
      </c>
      <c r="D75" s="98">
        <v>235</v>
      </c>
      <c r="E75" s="98">
        <v>86</v>
      </c>
      <c r="F75" s="98">
        <v>137</v>
      </c>
      <c r="G75" s="98">
        <v>98</v>
      </c>
      <c r="H75" s="101">
        <v>7</v>
      </c>
    </row>
    <row r="76" spans="1:8" ht="10.7" customHeight="1" x14ac:dyDescent="0.2">
      <c r="A76" s="179"/>
      <c r="B76" s="134" t="s">
        <v>22</v>
      </c>
      <c r="C76" s="100">
        <v>544</v>
      </c>
      <c r="D76" s="98">
        <v>466</v>
      </c>
      <c r="E76" s="98">
        <v>78</v>
      </c>
      <c r="F76" s="98">
        <v>418</v>
      </c>
      <c r="G76" s="98">
        <v>48</v>
      </c>
      <c r="H76" s="101">
        <v>6</v>
      </c>
    </row>
    <row r="77" spans="1:8" ht="10.7" customHeight="1" x14ac:dyDescent="0.2">
      <c r="A77" s="179"/>
      <c r="B77" s="134" t="s">
        <v>23</v>
      </c>
      <c r="C77" s="100">
        <v>425</v>
      </c>
      <c r="D77" s="98">
        <v>267</v>
      </c>
      <c r="E77" s="98">
        <v>158</v>
      </c>
      <c r="F77" s="98">
        <v>234</v>
      </c>
      <c r="G77" s="98">
        <v>32</v>
      </c>
      <c r="H77" s="101">
        <v>4</v>
      </c>
    </row>
    <row r="78" spans="1:8" ht="10.7" customHeight="1" x14ac:dyDescent="0.2">
      <c r="A78" s="179"/>
      <c r="B78" s="134" t="s">
        <v>24</v>
      </c>
      <c r="C78" s="100">
        <v>635</v>
      </c>
      <c r="D78" s="98">
        <v>522</v>
      </c>
      <c r="E78" s="98">
        <v>113</v>
      </c>
      <c r="F78" s="98">
        <v>403</v>
      </c>
      <c r="G78" s="98">
        <v>107</v>
      </c>
      <c r="H78" s="101">
        <v>8</v>
      </c>
    </row>
    <row r="79" spans="1:8" ht="10.7" customHeight="1" x14ac:dyDescent="0.2">
      <c r="A79" s="179"/>
      <c r="B79" s="134" t="s">
        <v>25</v>
      </c>
      <c r="C79" s="100">
        <v>568</v>
      </c>
      <c r="D79" s="98">
        <v>508</v>
      </c>
      <c r="E79" s="98">
        <v>60</v>
      </c>
      <c r="F79" s="98">
        <v>394</v>
      </c>
      <c r="G79" s="98">
        <v>90</v>
      </c>
      <c r="H79" s="101">
        <v>8</v>
      </c>
    </row>
    <row r="80" spans="1:8" ht="10.7" customHeight="1" x14ac:dyDescent="0.2">
      <c r="A80" s="179"/>
      <c r="B80" s="134" t="s">
        <v>26</v>
      </c>
      <c r="C80" s="100">
        <v>665</v>
      </c>
      <c r="D80" s="98">
        <v>547</v>
      </c>
      <c r="E80" s="98">
        <v>118</v>
      </c>
      <c r="F80" s="98">
        <v>407</v>
      </c>
      <c r="G80" s="98">
        <v>135</v>
      </c>
      <c r="H80" s="101">
        <v>23</v>
      </c>
    </row>
    <row r="81" spans="1:10" ht="10.7" customHeight="1" x14ac:dyDescent="0.2">
      <c r="A81" s="179"/>
      <c r="B81" s="134" t="s">
        <v>27</v>
      </c>
      <c r="C81" s="100">
        <v>2211</v>
      </c>
      <c r="D81" s="98">
        <v>1898</v>
      </c>
      <c r="E81" s="98">
        <v>313</v>
      </c>
      <c r="F81" s="98">
        <v>1030</v>
      </c>
      <c r="G81" s="98">
        <v>751</v>
      </c>
      <c r="H81" s="101">
        <v>108</v>
      </c>
    </row>
    <row r="82" spans="1:10" ht="10.7" customHeight="1" x14ac:dyDescent="0.2">
      <c r="A82" s="179"/>
      <c r="B82" s="134" t="s">
        <v>28</v>
      </c>
      <c r="C82" s="100">
        <v>710</v>
      </c>
      <c r="D82" s="98">
        <v>613</v>
      </c>
      <c r="E82" s="98">
        <v>97</v>
      </c>
      <c r="F82" s="98">
        <v>470</v>
      </c>
      <c r="G82" s="98">
        <v>136</v>
      </c>
      <c r="H82" s="101">
        <v>9</v>
      </c>
    </row>
    <row r="83" spans="1:10" ht="10.7" customHeight="1" x14ac:dyDescent="0.2">
      <c r="A83" s="179"/>
      <c r="B83" s="134" t="s">
        <v>29</v>
      </c>
      <c r="C83" s="100">
        <v>721</v>
      </c>
      <c r="D83" s="98">
        <v>672</v>
      </c>
      <c r="E83" s="98">
        <v>49</v>
      </c>
      <c r="F83" s="98">
        <v>457</v>
      </c>
      <c r="G83" s="98">
        <v>212</v>
      </c>
      <c r="H83" s="101">
        <v>20</v>
      </c>
    </row>
    <row r="84" spans="1:10" ht="10.7" customHeight="1" x14ac:dyDescent="0.2">
      <c r="A84" s="180"/>
      <c r="B84" s="135" t="s">
        <v>30</v>
      </c>
      <c r="C84" s="100">
        <v>1174</v>
      </c>
      <c r="D84" s="98">
        <v>898</v>
      </c>
      <c r="E84" s="98">
        <v>276</v>
      </c>
      <c r="F84" s="98">
        <v>745</v>
      </c>
      <c r="G84" s="98">
        <v>125</v>
      </c>
      <c r="H84" s="103">
        <v>22</v>
      </c>
    </row>
    <row r="85" spans="1:10" ht="10.7" customHeight="1" x14ac:dyDescent="0.2">
      <c r="A85" s="178" t="s">
        <v>82</v>
      </c>
      <c r="B85" s="97" t="s">
        <v>76</v>
      </c>
      <c r="C85" s="105">
        <v>17888</v>
      </c>
      <c r="D85" s="105">
        <v>15839</v>
      </c>
      <c r="E85" s="105">
        <v>2049</v>
      </c>
      <c r="F85" s="105">
        <v>9452</v>
      </c>
      <c r="G85" s="105">
        <v>6142</v>
      </c>
      <c r="H85" s="105">
        <v>300</v>
      </c>
      <c r="I85" s="116"/>
      <c r="J85" s="116"/>
    </row>
    <row r="86" spans="1:10" ht="10.7" customHeight="1" x14ac:dyDescent="0.2">
      <c r="A86" s="179"/>
      <c r="B86" s="133" t="s">
        <v>77</v>
      </c>
      <c r="C86" s="106"/>
      <c r="D86" s="106"/>
      <c r="E86" s="107"/>
      <c r="F86" s="106"/>
      <c r="G86" s="106"/>
      <c r="H86" s="106"/>
    </row>
    <row r="87" spans="1:10" ht="10.7" customHeight="1" x14ac:dyDescent="0.2">
      <c r="A87" s="179"/>
      <c r="B87" s="134" t="s">
        <v>17</v>
      </c>
      <c r="C87" s="108">
        <v>2971</v>
      </c>
      <c r="D87" s="101">
        <v>2754</v>
      </c>
      <c r="E87" s="101">
        <v>217</v>
      </c>
      <c r="F87" s="101">
        <v>260</v>
      </c>
      <c r="G87" s="101">
        <v>2493</v>
      </c>
      <c r="H87" s="101">
        <v>5</v>
      </c>
    </row>
    <row r="88" spans="1:10" ht="10.7" customHeight="1" x14ac:dyDescent="0.2">
      <c r="A88" s="179"/>
      <c r="B88" s="134" t="s">
        <v>18</v>
      </c>
      <c r="C88" s="108">
        <v>3092</v>
      </c>
      <c r="D88" s="101">
        <v>2885</v>
      </c>
      <c r="E88" s="101">
        <v>207</v>
      </c>
      <c r="F88" s="101">
        <v>2234</v>
      </c>
      <c r="G88" s="101">
        <v>640</v>
      </c>
      <c r="H88" s="101">
        <v>27</v>
      </c>
    </row>
    <row r="89" spans="1:10" ht="10.7" customHeight="1" x14ac:dyDescent="0.2">
      <c r="A89" s="179"/>
      <c r="B89" s="134" t="s">
        <v>19</v>
      </c>
      <c r="C89" s="108">
        <v>1163</v>
      </c>
      <c r="D89" s="101">
        <v>1091</v>
      </c>
      <c r="E89" s="101">
        <v>72</v>
      </c>
      <c r="F89" s="101">
        <v>789</v>
      </c>
      <c r="G89" s="101">
        <v>274</v>
      </c>
      <c r="H89" s="101">
        <v>21</v>
      </c>
    </row>
    <row r="90" spans="1:10" ht="10.7" customHeight="1" x14ac:dyDescent="0.2">
      <c r="A90" s="179"/>
      <c r="B90" s="134" t="s">
        <v>20</v>
      </c>
      <c r="C90" s="108">
        <v>1277</v>
      </c>
      <c r="D90" s="101">
        <v>1224</v>
      </c>
      <c r="E90" s="101">
        <v>53</v>
      </c>
      <c r="F90" s="101">
        <v>668</v>
      </c>
      <c r="G90" s="101">
        <v>553</v>
      </c>
      <c r="H90" s="101">
        <v>16</v>
      </c>
    </row>
    <row r="91" spans="1:10" ht="10.7" customHeight="1" x14ac:dyDescent="0.2">
      <c r="A91" s="179"/>
      <c r="B91" s="134" t="s">
        <v>21</v>
      </c>
      <c r="C91" s="108">
        <v>359</v>
      </c>
      <c r="D91" s="101">
        <v>271</v>
      </c>
      <c r="E91" s="101">
        <v>88</v>
      </c>
      <c r="F91" s="101">
        <v>155</v>
      </c>
      <c r="G91" s="101">
        <v>116</v>
      </c>
      <c r="H91" s="101">
        <v>7</v>
      </c>
    </row>
    <row r="92" spans="1:10" ht="10.7" customHeight="1" x14ac:dyDescent="0.2">
      <c r="A92" s="179"/>
      <c r="B92" s="134" t="s">
        <v>22</v>
      </c>
      <c r="C92" s="108">
        <v>606</v>
      </c>
      <c r="D92" s="101">
        <v>525</v>
      </c>
      <c r="E92" s="101">
        <v>81</v>
      </c>
      <c r="F92" s="101">
        <v>477</v>
      </c>
      <c r="G92" s="101">
        <v>48</v>
      </c>
      <c r="H92" s="101">
        <v>6</v>
      </c>
    </row>
    <row r="93" spans="1:10" ht="10.7" customHeight="1" x14ac:dyDescent="0.2">
      <c r="A93" s="179"/>
      <c r="B93" s="134" t="s">
        <v>23</v>
      </c>
      <c r="C93" s="108">
        <v>568</v>
      </c>
      <c r="D93" s="101">
        <v>398</v>
      </c>
      <c r="E93" s="101">
        <v>170</v>
      </c>
      <c r="F93" s="101">
        <v>298</v>
      </c>
      <c r="G93" s="101">
        <v>97</v>
      </c>
      <c r="H93" s="101">
        <v>6</v>
      </c>
    </row>
    <row r="94" spans="1:10" ht="10.7" customHeight="1" x14ac:dyDescent="0.2">
      <c r="A94" s="179"/>
      <c r="B94" s="134" t="s">
        <v>24</v>
      </c>
      <c r="C94" s="108">
        <v>808</v>
      </c>
      <c r="D94" s="101">
        <v>653</v>
      </c>
      <c r="E94" s="101">
        <v>155</v>
      </c>
      <c r="F94" s="101">
        <v>468</v>
      </c>
      <c r="G94" s="101">
        <v>172</v>
      </c>
      <c r="H94" s="101">
        <v>9</v>
      </c>
    </row>
    <row r="95" spans="1:10" ht="10.7" customHeight="1" x14ac:dyDescent="0.2">
      <c r="A95" s="179"/>
      <c r="B95" s="134" t="s">
        <v>25</v>
      </c>
      <c r="C95" s="108">
        <v>748</v>
      </c>
      <c r="D95" s="101">
        <v>675</v>
      </c>
      <c r="E95" s="101">
        <v>73</v>
      </c>
      <c r="F95" s="101">
        <v>507</v>
      </c>
      <c r="G95" s="101">
        <v>144</v>
      </c>
      <c r="H95" s="101">
        <v>11</v>
      </c>
    </row>
    <row r="96" spans="1:10" ht="10.7" customHeight="1" x14ac:dyDescent="0.2">
      <c r="A96" s="179"/>
      <c r="B96" s="134" t="s">
        <v>26</v>
      </c>
      <c r="C96" s="108">
        <v>762</v>
      </c>
      <c r="D96" s="101">
        <v>635</v>
      </c>
      <c r="E96" s="101">
        <v>127</v>
      </c>
      <c r="F96" s="101">
        <v>495</v>
      </c>
      <c r="G96" s="101">
        <v>135</v>
      </c>
      <c r="H96" s="101">
        <v>25</v>
      </c>
    </row>
    <row r="97" spans="1:8" ht="10.7" customHeight="1" x14ac:dyDescent="0.2">
      <c r="A97" s="179"/>
      <c r="B97" s="134" t="s">
        <v>27</v>
      </c>
      <c r="C97" s="108">
        <v>2574</v>
      </c>
      <c r="D97" s="101">
        <v>2234</v>
      </c>
      <c r="E97" s="101">
        <v>340</v>
      </c>
      <c r="F97" s="101">
        <v>1170</v>
      </c>
      <c r="G97" s="101">
        <v>947</v>
      </c>
      <c r="H97" s="101">
        <v>108</v>
      </c>
    </row>
    <row r="98" spans="1:8" ht="10.7" customHeight="1" x14ac:dyDescent="0.2">
      <c r="A98" s="179"/>
      <c r="B98" s="134" t="s">
        <v>28</v>
      </c>
      <c r="C98" s="108">
        <v>786</v>
      </c>
      <c r="D98" s="101">
        <v>687</v>
      </c>
      <c r="E98" s="101">
        <v>99</v>
      </c>
      <c r="F98" s="101">
        <v>521</v>
      </c>
      <c r="G98" s="101">
        <v>159</v>
      </c>
      <c r="H98" s="101">
        <v>9</v>
      </c>
    </row>
    <row r="99" spans="1:8" ht="10.7" customHeight="1" x14ac:dyDescent="0.2">
      <c r="A99" s="179"/>
      <c r="B99" s="134" t="s">
        <v>29</v>
      </c>
      <c r="C99" s="108">
        <v>794</v>
      </c>
      <c r="D99" s="101">
        <v>739</v>
      </c>
      <c r="E99" s="101">
        <v>55</v>
      </c>
      <c r="F99" s="101">
        <v>518</v>
      </c>
      <c r="G99" s="101">
        <v>218</v>
      </c>
      <c r="H99" s="101">
        <v>24</v>
      </c>
    </row>
    <row r="100" spans="1:8" ht="10.7" customHeight="1" x14ac:dyDescent="0.2">
      <c r="A100" s="180"/>
      <c r="B100" s="135" t="s">
        <v>30</v>
      </c>
      <c r="C100" s="108">
        <v>1378</v>
      </c>
      <c r="D100" s="103">
        <v>1066</v>
      </c>
      <c r="E100" s="103">
        <v>312</v>
      </c>
      <c r="F100" s="103">
        <v>892</v>
      </c>
      <c r="G100" s="103">
        <v>146</v>
      </c>
      <c r="H100" s="103">
        <v>24</v>
      </c>
    </row>
    <row r="101" spans="1:8" ht="10.7" customHeight="1" x14ac:dyDescent="0.2">
      <c r="A101" s="178" t="s">
        <v>83</v>
      </c>
      <c r="B101" s="97" t="s">
        <v>76</v>
      </c>
      <c r="C101" s="105">
        <v>20818</v>
      </c>
      <c r="D101" s="105">
        <v>18371</v>
      </c>
      <c r="E101" s="105">
        <v>2447</v>
      </c>
      <c r="F101" s="105">
        <v>10789</v>
      </c>
      <c r="G101" s="105">
        <v>7313</v>
      </c>
      <c r="H101" s="105">
        <v>336</v>
      </c>
    </row>
    <row r="102" spans="1:8" ht="10.7" customHeight="1" x14ac:dyDescent="0.2">
      <c r="A102" s="179"/>
      <c r="B102" s="133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79"/>
      <c r="B103" s="134" t="s">
        <v>17</v>
      </c>
      <c r="C103" s="108">
        <v>3730</v>
      </c>
      <c r="D103" s="101">
        <v>3494</v>
      </c>
      <c r="E103" s="101">
        <v>236</v>
      </c>
      <c r="F103" s="101">
        <v>295</v>
      </c>
      <c r="G103" s="101">
        <v>3182</v>
      </c>
      <c r="H103" s="101">
        <v>6</v>
      </c>
    </row>
    <row r="104" spans="1:8" ht="10.7" customHeight="1" x14ac:dyDescent="0.2">
      <c r="A104" s="179"/>
      <c r="B104" s="134" t="s">
        <v>18</v>
      </c>
      <c r="C104" s="108">
        <v>3592</v>
      </c>
      <c r="D104" s="101">
        <v>3321</v>
      </c>
      <c r="E104" s="101">
        <v>271</v>
      </c>
      <c r="F104" s="101">
        <v>2617</v>
      </c>
      <c r="G104" s="101">
        <v>689</v>
      </c>
      <c r="H104" s="101">
        <v>44</v>
      </c>
    </row>
    <row r="105" spans="1:8" ht="10.7" customHeight="1" x14ac:dyDescent="0.2">
      <c r="A105" s="179"/>
      <c r="B105" s="134" t="s">
        <v>19</v>
      </c>
      <c r="C105" s="108">
        <v>1373</v>
      </c>
      <c r="D105" s="101">
        <v>1293</v>
      </c>
      <c r="E105" s="101">
        <v>80</v>
      </c>
      <c r="F105" s="101">
        <v>905</v>
      </c>
      <c r="G105" s="101">
        <v>360</v>
      </c>
      <c r="H105" s="101">
        <v>21</v>
      </c>
    </row>
    <row r="106" spans="1:8" ht="10.7" customHeight="1" x14ac:dyDescent="0.2">
      <c r="A106" s="179"/>
      <c r="B106" s="134" t="s">
        <v>20</v>
      </c>
      <c r="C106" s="108">
        <v>1398</v>
      </c>
      <c r="D106" s="101">
        <v>1334</v>
      </c>
      <c r="E106" s="101">
        <v>64</v>
      </c>
      <c r="F106" s="101">
        <v>750</v>
      </c>
      <c r="G106" s="101">
        <v>581</v>
      </c>
      <c r="H106" s="101">
        <v>20</v>
      </c>
    </row>
    <row r="107" spans="1:8" ht="10.7" customHeight="1" x14ac:dyDescent="0.2">
      <c r="A107" s="179"/>
      <c r="B107" s="134" t="s">
        <v>21</v>
      </c>
      <c r="C107" s="108">
        <v>399</v>
      </c>
      <c r="D107" s="101">
        <v>307</v>
      </c>
      <c r="E107" s="101">
        <v>92</v>
      </c>
      <c r="F107" s="101">
        <v>191</v>
      </c>
      <c r="G107" s="101">
        <v>116</v>
      </c>
      <c r="H107" s="101">
        <v>7</v>
      </c>
    </row>
    <row r="108" spans="1:8" ht="10.7" customHeight="1" x14ac:dyDescent="0.2">
      <c r="A108" s="179"/>
      <c r="B108" s="134" t="s">
        <v>22</v>
      </c>
      <c r="C108" s="108">
        <v>715</v>
      </c>
      <c r="D108" s="101">
        <v>597</v>
      </c>
      <c r="E108" s="101">
        <v>118</v>
      </c>
      <c r="F108" s="101">
        <v>549</v>
      </c>
      <c r="G108" s="101">
        <v>48</v>
      </c>
      <c r="H108" s="101">
        <v>8</v>
      </c>
    </row>
    <row r="109" spans="1:8" ht="10.7" customHeight="1" x14ac:dyDescent="0.2">
      <c r="A109" s="179"/>
      <c r="B109" s="134" t="s">
        <v>23</v>
      </c>
      <c r="C109" s="108">
        <v>630</v>
      </c>
      <c r="D109" s="101">
        <v>459</v>
      </c>
      <c r="E109" s="101">
        <v>171</v>
      </c>
      <c r="F109" s="101">
        <v>359</v>
      </c>
      <c r="G109" s="101">
        <v>97</v>
      </c>
      <c r="H109" s="101">
        <v>6</v>
      </c>
    </row>
    <row r="110" spans="1:8" ht="10.7" customHeight="1" x14ac:dyDescent="0.2">
      <c r="A110" s="179"/>
      <c r="B110" s="134" t="s">
        <v>24</v>
      </c>
      <c r="C110" s="108">
        <v>906</v>
      </c>
      <c r="D110" s="101">
        <v>735</v>
      </c>
      <c r="E110" s="101">
        <v>171</v>
      </c>
      <c r="F110" s="101">
        <v>546</v>
      </c>
      <c r="G110" s="101">
        <v>176</v>
      </c>
      <c r="H110" s="101">
        <v>9</v>
      </c>
    </row>
    <row r="111" spans="1:8" ht="10.7" customHeight="1" x14ac:dyDescent="0.2">
      <c r="A111" s="179"/>
      <c r="B111" s="134" t="s">
        <v>25</v>
      </c>
      <c r="C111" s="108">
        <v>902</v>
      </c>
      <c r="D111" s="101">
        <v>806</v>
      </c>
      <c r="E111" s="101">
        <v>96</v>
      </c>
      <c r="F111" s="101">
        <v>563</v>
      </c>
      <c r="G111" s="101">
        <v>219</v>
      </c>
      <c r="H111" s="101">
        <v>11</v>
      </c>
    </row>
    <row r="112" spans="1:8" ht="10.7" customHeight="1" x14ac:dyDescent="0.2">
      <c r="A112" s="179"/>
      <c r="B112" s="134" t="s">
        <v>26</v>
      </c>
      <c r="C112" s="108">
        <v>909</v>
      </c>
      <c r="D112" s="101">
        <v>751</v>
      </c>
      <c r="E112" s="101">
        <v>158</v>
      </c>
      <c r="F112" s="101">
        <v>555</v>
      </c>
      <c r="G112" s="101">
        <v>191</v>
      </c>
      <c r="H112" s="101">
        <v>28</v>
      </c>
    </row>
    <row r="113" spans="1:8" ht="10.7" customHeight="1" x14ac:dyDescent="0.2">
      <c r="A113" s="179"/>
      <c r="B113" s="134" t="s">
        <v>27</v>
      </c>
      <c r="C113" s="108">
        <v>2848</v>
      </c>
      <c r="D113" s="101">
        <v>2490</v>
      </c>
      <c r="E113" s="101">
        <v>358</v>
      </c>
      <c r="F113" s="101">
        <v>1290</v>
      </c>
      <c r="G113" s="101">
        <v>1081</v>
      </c>
      <c r="H113" s="101">
        <v>111</v>
      </c>
    </row>
    <row r="114" spans="1:8" ht="10.7" customHeight="1" x14ac:dyDescent="0.2">
      <c r="A114" s="179"/>
      <c r="B114" s="134" t="s">
        <v>28</v>
      </c>
      <c r="C114" s="108">
        <v>1046</v>
      </c>
      <c r="D114" s="101">
        <v>798</v>
      </c>
      <c r="E114" s="101">
        <v>248</v>
      </c>
      <c r="F114" s="101">
        <v>609</v>
      </c>
      <c r="G114" s="101">
        <v>181</v>
      </c>
      <c r="H114" s="101">
        <v>14</v>
      </c>
    </row>
    <row r="115" spans="1:8" ht="10.7" customHeight="1" x14ac:dyDescent="0.2">
      <c r="A115" s="179"/>
      <c r="B115" s="134" t="s">
        <v>29</v>
      </c>
      <c r="C115" s="108">
        <v>867</v>
      </c>
      <c r="D115" s="101">
        <v>808</v>
      </c>
      <c r="E115" s="101">
        <v>59</v>
      </c>
      <c r="F115" s="101">
        <v>562</v>
      </c>
      <c r="G115" s="101">
        <v>242</v>
      </c>
      <c r="H115" s="101">
        <v>25</v>
      </c>
    </row>
    <row r="116" spans="1:8" ht="10.7" customHeight="1" x14ac:dyDescent="0.2">
      <c r="A116" s="180"/>
      <c r="B116" s="135" t="s">
        <v>30</v>
      </c>
      <c r="C116" s="108">
        <v>1501</v>
      </c>
      <c r="D116" s="103">
        <v>1176</v>
      </c>
      <c r="E116" s="103">
        <v>325</v>
      </c>
      <c r="F116" s="103">
        <v>998</v>
      </c>
      <c r="G116" s="103">
        <v>150</v>
      </c>
      <c r="H116" s="103">
        <v>24</v>
      </c>
    </row>
    <row r="117" spans="1:8" ht="10.7" customHeight="1" x14ac:dyDescent="0.2">
      <c r="A117" s="178" t="s">
        <v>84</v>
      </c>
      <c r="B117" s="97" t="s">
        <v>76</v>
      </c>
      <c r="C117" s="97">
        <v>23611</v>
      </c>
      <c r="D117" s="97">
        <v>20893</v>
      </c>
      <c r="E117" s="97">
        <v>2718</v>
      </c>
      <c r="F117" s="97">
        <v>12201</v>
      </c>
      <c r="G117" s="97">
        <v>8298</v>
      </c>
      <c r="H117" s="97">
        <v>483</v>
      </c>
    </row>
    <row r="118" spans="1:8" ht="10.7" customHeight="1" x14ac:dyDescent="0.2">
      <c r="A118" s="179"/>
      <c r="B118" s="133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79"/>
      <c r="B119" s="134" t="s">
        <v>17</v>
      </c>
      <c r="C119" s="100">
        <v>4122</v>
      </c>
      <c r="D119" s="101">
        <v>3878</v>
      </c>
      <c r="E119" s="101">
        <v>244</v>
      </c>
      <c r="F119" s="101">
        <v>361</v>
      </c>
      <c r="G119" s="101">
        <v>3500</v>
      </c>
      <c r="H119" s="101">
        <v>6</v>
      </c>
    </row>
    <row r="120" spans="1:8" ht="10.7" customHeight="1" x14ac:dyDescent="0.2">
      <c r="A120" s="179"/>
      <c r="B120" s="134" t="s">
        <v>18</v>
      </c>
      <c r="C120" s="100">
        <v>4142</v>
      </c>
      <c r="D120" s="101">
        <v>3825</v>
      </c>
      <c r="E120" s="101">
        <v>317</v>
      </c>
      <c r="F120" s="101">
        <v>2930</v>
      </c>
      <c r="G120" s="101">
        <v>880</v>
      </c>
      <c r="H120" s="101">
        <v>46</v>
      </c>
    </row>
    <row r="121" spans="1:8" ht="10.7" customHeight="1" x14ac:dyDescent="0.2">
      <c r="A121" s="179"/>
      <c r="B121" s="134" t="s">
        <v>19</v>
      </c>
      <c r="C121" s="100">
        <v>1544</v>
      </c>
      <c r="D121" s="101">
        <v>1421</v>
      </c>
      <c r="E121" s="101">
        <v>123</v>
      </c>
      <c r="F121" s="101">
        <v>983</v>
      </c>
      <c r="G121" s="101">
        <v>409</v>
      </c>
      <c r="H121" s="101">
        <v>42</v>
      </c>
    </row>
    <row r="122" spans="1:8" ht="10.7" customHeight="1" x14ac:dyDescent="0.2">
      <c r="A122" s="179"/>
      <c r="B122" s="134" t="s">
        <v>20</v>
      </c>
      <c r="C122" s="100">
        <v>1582</v>
      </c>
      <c r="D122" s="101">
        <v>1508</v>
      </c>
      <c r="E122" s="101">
        <v>74</v>
      </c>
      <c r="F122" s="101">
        <v>852</v>
      </c>
      <c r="G122" s="101">
        <v>652</v>
      </c>
      <c r="H122" s="101">
        <v>21</v>
      </c>
    </row>
    <row r="123" spans="1:8" ht="10.7" customHeight="1" x14ac:dyDescent="0.2">
      <c r="A123" s="179"/>
      <c r="B123" s="134" t="s">
        <v>21</v>
      </c>
      <c r="C123" s="100">
        <v>416</v>
      </c>
      <c r="D123" s="101">
        <v>322</v>
      </c>
      <c r="E123" s="101">
        <v>94</v>
      </c>
      <c r="F123" s="101">
        <v>206</v>
      </c>
      <c r="G123" s="101">
        <v>116</v>
      </c>
      <c r="H123" s="101">
        <v>7</v>
      </c>
    </row>
    <row r="124" spans="1:8" ht="10.7" customHeight="1" x14ac:dyDescent="0.2">
      <c r="A124" s="179"/>
      <c r="B124" s="134" t="s">
        <v>22</v>
      </c>
      <c r="C124" s="100">
        <v>803</v>
      </c>
      <c r="D124" s="101">
        <v>668</v>
      </c>
      <c r="E124" s="101">
        <v>135</v>
      </c>
      <c r="F124" s="101">
        <v>619</v>
      </c>
      <c r="G124" s="101">
        <v>48</v>
      </c>
      <c r="H124" s="101">
        <v>9</v>
      </c>
    </row>
    <row r="125" spans="1:8" ht="10.7" customHeight="1" x14ac:dyDescent="0.2">
      <c r="A125" s="179"/>
      <c r="B125" s="134" t="s">
        <v>23</v>
      </c>
      <c r="C125" s="100">
        <v>735</v>
      </c>
      <c r="D125" s="101">
        <v>547</v>
      </c>
      <c r="E125" s="101">
        <v>188</v>
      </c>
      <c r="F125" s="101">
        <v>400</v>
      </c>
      <c r="G125" s="101">
        <v>144</v>
      </c>
      <c r="H125" s="101">
        <v>6</v>
      </c>
    </row>
    <row r="126" spans="1:8" ht="10.7" customHeight="1" x14ac:dyDescent="0.2">
      <c r="A126" s="179"/>
      <c r="B126" s="134" t="s">
        <v>24</v>
      </c>
      <c r="C126" s="100">
        <v>1001</v>
      </c>
      <c r="D126" s="101">
        <v>825</v>
      </c>
      <c r="E126" s="101">
        <v>176</v>
      </c>
      <c r="F126" s="101">
        <v>600</v>
      </c>
      <c r="G126" s="101">
        <v>212</v>
      </c>
      <c r="H126" s="101">
        <v>9</v>
      </c>
    </row>
    <row r="127" spans="1:8" ht="10.7" customHeight="1" x14ac:dyDescent="0.2">
      <c r="A127" s="179"/>
      <c r="B127" s="134" t="s">
        <v>25</v>
      </c>
      <c r="C127" s="100">
        <v>1155</v>
      </c>
      <c r="D127" s="101">
        <v>1055</v>
      </c>
      <c r="E127" s="101">
        <v>100</v>
      </c>
      <c r="F127" s="101">
        <v>649</v>
      </c>
      <c r="G127" s="101">
        <v>382</v>
      </c>
      <c r="H127" s="101">
        <v>11</v>
      </c>
    </row>
    <row r="128" spans="1:8" ht="10.7" customHeight="1" x14ac:dyDescent="0.2">
      <c r="A128" s="179"/>
      <c r="B128" s="134" t="s">
        <v>26</v>
      </c>
      <c r="C128" s="100">
        <v>1046</v>
      </c>
      <c r="D128" s="101">
        <v>877</v>
      </c>
      <c r="E128" s="101">
        <v>169</v>
      </c>
      <c r="F128" s="101">
        <v>640</v>
      </c>
      <c r="G128" s="101">
        <v>220</v>
      </c>
      <c r="H128" s="101">
        <v>32</v>
      </c>
    </row>
    <row r="129" spans="1:8" ht="10.7" customHeight="1" x14ac:dyDescent="0.2">
      <c r="A129" s="179"/>
      <c r="B129" s="134" t="s">
        <v>27</v>
      </c>
      <c r="C129" s="100">
        <v>3204</v>
      </c>
      <c r="D129" s="101">
        <v>2810</v>
      </c>
      <c r="E129" s="101">
        <v>394</v>
      </c>
      <c r="F129" s="101">
        <v>1485</v>
      </c>
      <c r="G129" s="101">
        <v>1097</v>
      </c>
      <c r="H129" s="101">
        <v>223</v>
      </c>
    </row>
    <row r="130" spans="1:8" ht="10.7" customHeight="1" x14ac:dyDescent="0.2">
      <c r="A130" s="179"/>
      <c r="B130" s="134" t="s">
        <v>28</v>
      </c>
      <c r="C130" s="100">
        <v>1224</v>
      </c>
      <c r="D130" s="101">
        <v>966</v>
      </c>
      <c r="E130" s="101">
        <v>258</v>
      </c>
      <c r="F130" s="101">
        <v>720</v>
      </c>
      <c r="G130" s="101">
        <v>238</v>
      </c>
      <c r="H130" s="101">
        <v>15</v>
      </c>
    </row>
    <row r="131" spans="1:8" ht="10.7" customHeight="1" x14ac:dyDescent="0.2">
      <c r="A131" s="179"/>
      <c r="B131" s="134" t="s">
        <v>29</v>
      </c>
      <c r="C131" s="100">
        <v>948</v>
      </c>
      <c r="D131" s="101">
        <v>884</v>
      </c>
      <c r="E131" s="101">
        <v>64</v>
      </c>
      <c r="F131" s="101">
        <v>630</v>
      </c>
      <c r="G131" s="101">
        <v>250</v>
      </c>
      <c r="H131" s="101">
        <v>26</v>
      </c>
    </row>
    <row r="132" spans="1:8" ht="10.7" customHeight="1" x14ac:dyDescent="0.2">
      <c r="A132" s="180"/>
      <c r="B132" s="135" t="s">
        <v>30</v>
      </c>
      <c r="C132" s="102">
        <v>1687</v>
      </c>
      <c r="D132" s="103">
        <v>1305</v>
      </c>
      <c r="E132" s="103">
        <v>382</v>
      </c>
      <c r="F132" s="103">
        <v>1126</v>
      </c>
      <c r="G132" s="103">
        <v>150</v>
      </c>
      <c r="H132" s="103">
        <v>28</v>
      </c>
    </row>
    <row r="133" spans="1:8" ht="10.7" customHeight="1" x14ac:dyDescent="0.2">
      <c r="A133" s="178" t="s">
        <v>85</v>
      </c>
      <c r="B133" s="97" t="s">
        <v>76</v>
      </c>
      <c r="C133" s="97">
        <v>25951</v>
      </c>
      <c r="D133" s="97">
        <v>22898</v>
      </c>
      <c r="E133" s="97">
        <v>3053</v>
      </c>
      <c r="F133" s="97">
        <v>13501</v>
      </c>
      <c r="G133" s="97">
        <v>8983</v>
      </c>
      <c r="H133" s="97">
        <v>497</v>
      </c>
    </row>
    <row r="134" spans="1:8" ht="10.7" customHeight="1" x14ac:dyDescent="0.2">
      <c r="A134" s="179"/>
      <c r="B134" s="133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79"/>
      <c r="B135" s="134" t="s">
        <v>17</v>
      </c>
      <c r="C135" s="100">
        <v>4241</v>
      </c>
      <c r="D135" s="101">
        <v>3974</v>
      </c>
      <c r="E135" s="101">
        <v>267</v>
      </c>
      <c r="F135" s="101">
        <v>401</v>
      </c>
      <c r="G135" s="101">
        <v>3556</v>
      </c>
      <c r="H135" s="101">
        <v>6</v>
      </c>
    </row>
    <row r="136" spans="1:8" ht="10.7" customHeight="1" x14ac:dyDescent="0.2">
      <c r="A136" s="179"/>
      <c r="B136" s="134" t="s">
        <v>18</v>
      </c>
      <c r="C136" s="100">
        <v>4577</v>
      </c>
      <c r="D136" s="101">
        <v>4240</v>
      </c>
      <c r="E136" s="101">
        <v>337</v>
      </c>
      <c r="F136" s="101">
        <v>3245</v>
      </c>
      <c r="G136" s="101">
        <v>980</v>
      </c>
      <c r="H136" s="101">
        <v>49</v>
      </c>
    </row>
    <row r="137" spans="1:8" ht="10.7" customHeight="1" x14ac:dyDescent="0.2">
      <c r="A137" s="179"/>
      <c r="B137" s="134" t="s">
        <v>19</v>
      </c>
      <c r="C137" s="100">
        <v>1629</v>
      </c>
      <c r="D137" s="101">
        <v>1504</v>
      </c>
      <c r="E137" s="101">
        <v>125</v>
      </c>
      <c r="F137" s="101">
        <v>1066</v>
      </c>
      <c r="G137" s="101">
        <v>409</v>
      </c>
      <c r="H137" s="101">
        <v>42</v>
      </c>
    </row>
    <row r="138" spans="1:8" ht="10.7" customHeight="1" x14ac:dyDescent="0.2">
      <c r="A138" s="179"/>
      <c r="B138" s="134" t="s">
        <v>20</v>
      </c>
      <c r="C138" s="100">
        <v>1780</v>
      </c>
      <c r="D138" s="101">
        <v>1700</v>
      </c>
      <c r="E138" s="101">
        <v>80</v>
      </c>
      <c r="F138" s="101">
        <v>950</v>
      </c>
      <c r="G138" s="101">
        <v>746</v>
      </c>
      <c r="H138" s="101">
        <v>22</v>
      </c>
    </row>
    <row r="139" spans="1:8" ht="10.7" customHeight="1" x14ac:dyDescent="0.2">
      <c r="A139" s="179"/>
      <c r="B139" s="134" t="s">
        <v>21</v>
      </c>
      <c r="C139" s="100">
        <v>491</v>
      </c>
      <c r="D139" s="101">
        <v>366</v>
      </c>
      <c r="E139" s="101">
        <v>125</v>
      </c>
      <c r="F139" s="101">
        <v>231</v>
      </c>
      <c r="G139" s="101">
        <v>135</v>
      </c>
      <c r="H139" s="101">
        <v>7</v>
      </c>
    </row>
    <row r="140" spans="1:8" ht="10.7" customHeight="1" x14ac:dyDescent="0.2">
      <c r="A140" s="179"/>
      <c r="B140" s="134" t="s">
        <v>22</v>
      </c>
      <c r="C140" s="100">
        <v>882</v>
      </c>
      <c r="D140" s="101">
        <v>735</v>
      </c>
      <c r="E140" s="101">
        <v>147</v>
      </c>
      <c r="F140" s="101">
        <v>685</v>
      </c>
      <c r="G140" s="101">
        <v>48</v>
      </c>
      <c r="H140" s="101">
        <v>10</v>
      </c>
    </row>
    <row r="141" spans="1:8" ht="10.7" customHeight="1" x14ac:dyDescent="0.2">
      <c r="A141" s="179"/>
      <c r="B141" s="134" t="s">
        <v>23</v>
      </c>
      <c r="C141" s="100">
        <v>847</v>
      </c>
      <c r="D141" s="101">
        <v>648</v>
      </c>
      <c r="E141" s="101">
        <v>199</v>
      </c>
      <c r="F141" s="101">
        <v>452</v>
      </c>
      <c r="G141" s="101">
        <v>193</v>
      </c>
      <c r="H141" s="101">
        <v>6</v>
      </c>
    </row>
    <row r="142" spans="1:8" ht="10.7" customHeight="1" x14ac:dyDescent="0.2">
      <c r="A142" s="179"/>
      <c r="B142" s="134" t="s">
        <v>24</v>
      </c>
      <c r="C142" s="100">
        <v>1069</v>
      </c>
      <c r="D142" s="101">
        <v>888</v>
      </c>
      <c r="E142" s="101">
        <v>181</v>
      </c>
      <c r="F142" s="101">
        <v>663</v>
      </c>
      <c r="G142" s="101">
        <v>212</v>
      </c>
      <c r="H142" s="101">
        <v>9</v>
      </c>
    </row>
    <row r="143" spans="1:8" ht="10.7" customHeight="1" x14ac:dyDescent="0.2">
      <c r="A143" s="179"/>
      <c r="B143" s="134" t="s">
        <v>25</v>
      </c>
      <c r="C143" s="100">
        <v>1260</v>
      </c>
      <c r="D143" s="101">
        <v>1151</v>
      </c>
      <c r="E143" s="101">
        <v>109</v>
      </c>
      <c r="F143" s="101">
        <v>713</v>
      </c>
      <c r="G143" s="101">
        <v>413</v>
      </c>
      <c r="H143" s="101">
        <v>13</v>
      </c>
    </row>
    <row r="144" spans="1:8" ht="10.7" customHeight="1" x14ac:dyDescent="0.2">
      <c r="A144" s="179"/>
      <c r="B144" s="134" t="s">
        <v>26</v>
      </c>
      <c r="C144" s="100">
        <v>1191</v>
      </c>
      <c r="D144" s="101">
        <v>942</v>
      </c>
      <c r="E144" s="101">
        <v>249</v>
      </c>
      <c r="F144" s="101">
        <v>697</v>
      </c>
      <c r="G144" s="101">
        <v>228</v>
      </c>
      <c r="H144" s="101">
        <v>33</v>
      </c>
    </row>
    <row r="145" spans="1:8" ht="10.7" customHeight="1" x14ac:dyDescent="0.2">
      <c r="A145" s="179"/>
      <c r="B145" s="134" t="s">
        <v>27</v>
      </c>
      <c r="C145" s="100">
        <v>3622</v>
      </c>
      <c r="D145" s="101">
        <v>3150</v>
      </c>
      <c r="E145" s="101">
        <v>472</v>
      </c>
      <c r="F145" s="101">
        <v>1635</v>
      </c>
      <c r="G145" s="101">
        <v>1272</v>
      </c>
      <c r="H145" s="101">
        <v>223</v>
      </c>
    </row>
    <row r="146" spans="1:8" ht="10.7" customHeight="1" x14ac:dyDescent="0.2">
      <c r="A146" s="179"/>
      <c r="B146" s="134" t="s">
        <v>28</v>
      </c>
      <c r="C146" s="100">
        <v>1368</v>
      </c>
      <c r="D146" s="101">
        <v>1101</v>
      </c>
      <c r="E146" s="101">
        <v>267</v>
      </c>
      <c r="F146" s="101">
        <v>799</v>
      </c>
      <c r="G146" s="101">
        <v>292</v>
      </c>
      <c r="H146" s="101">
        <v>17</v>
      </c>
    </row>
    <row r="147" spans="1:8" ht="10.7" customHeight="1" x14ac:dyDescent="0.2">
      <c r="A147" s="179"/>
      <c r="B147" s="134" t="s">
        <v>29</v>
      </c>
      <c r="C147" s="100">
        <v>1130</v>
      </c>
      <c r="D147" s="101">
        <v>1044</v>
      </c>
      <c r="E147" s="101">
        <v>86</v>
      </c>
      <c r="F147" s="101">
        <v>697</v>
      </c>
      <c r="G147" s="101">
        <v>343</v>
      </c>
      <c r="H147" s="101">
        <v>26</v>
      </c>
    </row>
    <row r="148" spans="1:8" ht="10.7" customHeight="1" x14ac:dyDescent="0.2">
      <c r="A148" s="180"/>
      <c r="B148" s="135" t="s">
        <v>30</v>
      </c>
      <c r="C148" s="102">
        <v>1862</v>
      </c>
      <c r="D148" s="103">
        <v>1453</v>
      </c>
      <c r="E148" s="103">
        <v>409</v>
      </c>
      <c r="F148" s="103">
        <v>1267</v>
      </c>
      <c r="G148" s="103">
        <v>156</v>
      </c>
      <c r="H148" s="103">
        <v>32</v>
      </c>
    </row>
    <row r="149" spans="1:8" ht="10.7" customHeight="1" x14ac:dyDescent="0.2">
      <c r="A149" s="178" t="s">
        <v>86</v>
      </c>
      <c r="B149" s="97" t="s">
        <v>76</v>
      </c>
      <c r="C149" s="97">
        <v>29526</v>
      </c>
      <c r="D149" s="97">
        <v>26139</v>
      </c>
      <c r="E149" s="97">
        <v>3387</v>
      </c>
      <c r="F149" s="97">
        <v>15124</v>
      </c>
      <c r="G149" s="97">
        <v>10554</v>
      </c>
      <c r="H149" s="97">
        <v>573</v>
      </c>
    </row>
    <row r="150" spans="1:8" ht="10.7" customHeight="1" x14ac:dyDescent="0.2">
      <c r="A150" s="179"/>
      <c r="B150" s="133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79"/>
      <c r="B151" s="134" t="s">
        <v>17</v>
      </c>
      <c r="C151" s="100">
        <v>4845</v>
      </c>
      <c r="D151" s="101">
        <v>4550</v>
      </c>
      <c r="E151" s="101">
        <v>295</v>
      </c>
      <c r="F151" s="101">
        <v>487</v>
      </c>
      <c r="G151" s="101">
        <v>4045</v>
      </c>
      <c r="H151" s="101">
        <v>7</v>
      </c>
    </row>
    <row r="152" spans="1:8" ht="10.7" customHeight="1" x14ac:dyDescent="0.2">
      <c r="A152" s="179"/>
      <c r="B152" s="134" t="s">
        <v>18</v>
      </c>
      <c r="C152" s="100">
        <v>5117</v>
      </c>
      <c r="D152" s="101">
        <v>4734</v>
      </c>
      <c r="E152" s="101">
        <v>383</v>
      </c>
      <c r="F152" s="101">
        <v>3680</v>
      </c>
      <c r="G152" s="101">
        <v>1039</v>
      </c>
      <c r="H152" s="101">
        <v>56</v>
      </c>
    </row>
    <row r="153" spans="1:8" ht="10.7" customHeight="1" x14ac:dyDescent="0.2">
      <c r="A153" s="179"/>
      <c r="B153" s="134" t="s">
        <v>19</v>
      </c>
      <c r="C153" s="100">
        <v>1751</v>
      </c>
      <c r="D153" s="101">
        <v>1623</v>
      </c>
      <c r="E153" s="101">
        <v>128</v>
      </c>
      <c r="F153" s="101">
        <v>1148</v>
      </c>
      <c r="G153" s="101">
        <v>446</v>
      </c>
      <c r="H153" s="101">
        <v>42</v>
      </c>
    </row>
    <row r="154" spans="1:8" ht="10.7" customHeight="1" x14ac:dyDescent="0.2">
      <c r="A154" s="179"/>
      <c r="B154" s="134" t="s">
        <v>20</v>
      </c>
      <c r="C154" s="100">
        <v>2040</v>
      </c>
      <c r="D154" s="101">
        <v>1947</v>
      </c>
      <c r="E154" s="101">
        <v>93</v>
      </c>
      <c r="F154" s="101">
        <v>1062</v>
      </c>
      <c r="G154" s="101">
        <v>881</v>
      </c>
      <c r="H154" s="101">
        <v>23</v>
      </c>
    </row>
    <row r="155" spans="1:8" ht="10.7" customHeight="1" x14ac:dyDescent="0.2">
      <c r="A155" s="179"/>
      <c r="B155" s="134" t="s">
        <v>21</v>
      </c>
      <c r="C155" s="100">
        <v>579</v>
      </c>
      <c r="D155" s="101">
        <v>450</v>
      </c>
      <c r="E155" s="101">
        <v>129</v>
      </c>
      <c r="F155" s="101">
        <v>259</v>
      </c>
      <c r="G155" s="101">
        <v>191</v>
      </c>
      <c r="H155" s="101">
        <v>7</v>
      </c>
    </row>
    <row r="156" spans="1:8" ht="10.7" customHeight="1" x14ac:dyDescent="0.2">
      <c r="A156" s="179"/>
      <c r="B156" s="134" t="s">
        <v>22</v>
      </c>
      <c r="C156" s="100">
        <v>1021</v>
      </c>
      <c r="D156" s="101">
        <v>838</v>
      </c>
      <c r="E156" s="101">
        <v>183</v>
      </c>
      <c r="F156" s="101">
        <v>788</v>
      </c>
      <c r="G156" s="101">
        <v>48</v>
      </c>
      <c r="H156" s="101">
        <v>13</v>
      </c>
    </row>
    <row r="157" spans="1:8" ht="10.7" customHeight="1" x14ac:dyDescent="0.2">
      <c r="A157" s="179"/>
      <c r="B157" s="134" t="s">
        <v>23</v>
      </c>
      <c r="C157" s="100">
        <v>960</v>
      </c>
      <c r="D157" s="101">
        <v>742</v>
      </c>
      <c r="E157" s="101">
        <v>218</v>
      </c>
      <c r="F157" s="101">
        <v>502</v>
      </c>
      <c r="G157" s="101">
        <v>237</v>
      </c>
      <c r="H157" s="101">
        <v>7</v>
      </c>
    </row>
    <row r="158" spans="1:8" ht="10.7" customHeight="1" x14ac:dyDescent="0.2">
      <c r="A158" s="179"/>
      <c r="B158" s="134" t="s">
        <v>24</v>
      </c>
      <c r="C158" s="100">
        <v>1297</v>
      </c>
      <c r="D158" s="101">
        <v>1094</v>
      </c>
      <c r="E158" s="101">
        <v>203</v>
      </c>
      <c r="F158" s="101">
        <v>733</v>
      </c>
      <c r="G158" s="101">
        <v>348</v>
      </c>
      <c r="H158" s="101">
        <v>9</v>
      </c>
    </row>
    <row r="159" spans="1:8" ht="10.7" customHeight="1" x14ac:dyDescent="0.2">
      <c r="A159" s="179"/>
      <c r="B159" s="134" t="s">
        <v>25</v>
      </c>
      <c r="C159" s="100">
        <v>1489</v>
      </c>
      <c r="D159" s="101">
        <v>1354</v>
      </c>
      <c r="E159" s="101">
        <v>135</v>
      </c>
      <c r="F159" s="101">
        <v>812</v>
      </c>
      <c r="G159" s="101">
        <v>517</v>
      </c>
      <c r="H159" s="101">
        <v>14</v>
      </c>
    </row>
    <row r="160" spans="1:8" ht="10.7" customHeight="1" x14ac:dyDescent="0.2">
      <c r="A160" s="179"/>
      <c r="B160" s="134" t="s">
        <v>26</v>
      </c>
      <c r="C160" s="100">
        <v>1365</v>
      </c>
      <c r="D160" s="101">
        <v>1094</v>
      </c>
      <c r="E160" s="101">
        <v>271</v>
      </c>
      <c r="F160" s="101">
        <v>795</v>
      </c>
      <c r="G160" s="101">
        <v>282</v>
      </c>
      <c r="H160" s="101">
        <v>38</v>
      </c>
    </row>
    <row r="161" spans="1:8" ht="10.7" customHeight="1" x14ac:dyDescent="0.2">
      <c r="A161" s="179"/>
      <c r="B161" s="134" t="s">
        <v>27</v>
      </c>
      <c r="C161" s="100">
        <v>4038</v>
      </c>
      <c r="D161" s="101">
        <v>3510</v>
      </c>
      <c r="E161" s="101">
        <v>528</v>
      </c>
      <c r="F161" s="101">
        <v>1775</v>
      </c>
      <c r="G161" s="101">
        <v>1446</v>
      </c>
      <c r="H161" s="101">
        <v>274</v>
      </c>
    </row>
    <row r="162" spans="1:8" ht="10.7" customHeight="1" x14ac:dyDescent="0.2">
      <c r="A162" s="179"/>
      <c r="B162" s="134" t="s">
        <v>28</v>
      </c>
      <c r="C162" s="100">
        <v>1642</v>
      </c>
      <c r="D162" s="101">
        <v>1360</v>
      </c>
      <c r="E162" s="101">
        <v>282</v>
      </c>
      <c r="F162" s="101">
        <v>868</v>
      </c>
      <c r="G162" s="101">
        <v>482</v>
      </c>
      <c r="H162" s="101">
        <v>20</v>
      </c>
    </row>
    <row r="163" spans="1:8" ht="10.7" customHeight="1" x14ac:dyDescent="0.2">
      <c r="A163" s="179"/>
      <c r="B163" s="134" t="s">
        <v>29</v>
      </c>
      <c r="C163" s="100">
        <v>1260</v>
      </c>
      <c r="D163" s="101">
        <v>1167</v>
      </c>
      <c r="E163" s="101">
        <v>93</v>
      </c>
      <c r="F163" s="101">
        <v>800</v>
      </c>
      <c r="G163" s="101">
        <v>363</v>
      </c>
      <c r="H163" s="101">
        <v>27</v>
      </c>
    </row>
    <row r="164" spans="1:8" ht="10.7" customHeight="1" x14ac:dyDescent="0.2">
      <c r="A164" s="180"/>
      <c r="B164" s="135" t="s">
        <v>30</v>
      </c>
      <c r="C164" s="100">
        <v>2120</v>
      </c>
      <c r="D164" s="103">
        <v>1674</v>
      </c>
      <c r="E164" s="103">
        <v>446</v>
      </c>
      <c r="F164" s="103">
        <v>1415</v>
      </c>
      <c r="G164" s="103">
        <v>229</v>
      </c>
      <c r="H164" s="103">
        <v>34</v>
      </c>
    </row>
    <row r="165" spans="1:8" ht="10.7" customHeight="1" x14ac:dyDescent="0.2">
      <c r="A165" s="178" t="s">
        <v>87</v>
      </c>
      <c r="B165" s="97" t="s">
        <v>76</v>
      </c>
      <c r="C165" s="109">
        <v>33215</v>
      </c>
      <c r="D165" s="109">
        <v>29561</v>
      </c>
      <c r="E165" s="109">
        <v>3654</v>
      </c>
      <c r="F165" s="109">
        <v>16927</v>
      </c>
      <c r="G165" s="109">
        <v>12143</v>
      </c>
      <c r="H165" s="109">
        <v>602</v>
      </c>
    </row>
    <row r="166" spans="1:8" ht="10.7" customHeight="1" x14ac:dyDescent="0.2">
      <c r="A166" s="179"/>
      <c r="B166" s="133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79"/>
      <c r="B167" s="134" t="s">
        <v>17</v>
      </c>
      <c r="C167" s="112">
        <v>5511</v>
      </c>
      <c r="D167" s="101">
        <v>5202</v>
      </c>
      <c r="E167" s="101">
        <v>309</v>
      </c>
      <c r="F167" s="101">
        <v>505</v>
      </c>
      <c r="G167" s="101">
        <v>4676</v>
      </c>
      <c r="H167" s="101">
        <v>12</v>
      </c>
    </row>
    <row r="168" spans="1:8" ht="10.7" customHeight="1" x14ac:dyDescent="0.2">
      <c r="A168" s="179"/>
      <c r="B168" s="134" t="s">
        <v>18</v>
      </c>
      <c r="C168" s="112">
        <v>5775</v>
      </c>
      <c r="D168" s="101">
        <v>5369</v>
      </c>
      <c r="E168" s="101">
        <v>406</v>
      </c>
      <c r="F168" s="101">
        <v>4100</v>
      </c>
      <c r="G168" s="101">
        <v>1254</v>
      </c>
      <c r="H168" s="101">
        <v>57</v>
      </c>
    </row>
    <row r="169" spans="1:8" ht="10.7" customHeight="1" x14ac:dyDescent="0.2">
      <c r="A169" s="179"/>
      <c r="B169" s="134" t="s">
        <v>19</v>
      </c>
      <c r="C169" s="112">
        <v>2003</v>
      </c>
      <c r="D169" s="101">
        <v>1873</v>
      </c>
      <c r="E169" s="101">
        <v>130</v>
      </c>
      <c r="F169" s="101">
        <v>1314</v>
      </c>
      <c r="G169" s="101">
        <v>525</v>
      </c>
      <c r="H169" s="101">
        <v>47</v>
      </c>
    </row>
    <row r="170" spans="1:8" ht="10.7" customHeight="1" x14ac:dyDescent="0.2">
      <c r="A170" s="179"/>
      <c r="B170" s="134" t="s">
        <v>20</v>
      </c>
      <c r="C170" s="112">
        <v>2290</v>
      </c>
      <c r="D170" s="101">
        <v>2143</v>
      </c>
      <c r="E170" s="101">
        <v>147</v>
      </c>
      <c r="F170" s="101">
        <v>1184</v>
      </c>
      <c r="G170" s="101">
        <v>954</v>
      </c>
      <c r="H170" s="101">
        <v>24</v>
      </c>
    </row>
    <row r="171" spans="1:8" ht="10.7" customHeight="1" x14ac:dyDescent="0.2">
      <c r="A171" s="179"/>
      <c r="B171" s="134" t="s">
        <v>21</v>
      </c>
      <c r="C171" s="112">
        <v>692</v>
      </c>
      <c r="D171" s="101">
        <v>548</v>
      </c>
      <c r="E171" s="101">
        <v>144</v>
      </c>
      <c r="F171" s="101">
        <v>291</v>
      </c>
      <c r="G171" s="101">
        <v>257</v>
      </c>
      <c r="H171" s="101">
        <v>8</v>
      </c>
    </row>
    <row r="172" spans="1:8" ht="10.7" customHeight="1" x14ac:dyDescent="0.2">
      <c r="A172" s="179"/>
      <c r="B172" s="134" t="s">
        <v>22</v>
      </c>
      <c r="C172" s="112">
        <v>1137</v>
      </c>
      <c r="D172" s="101">
        <v>943</v>
      </c>
      <c r="E172" s="101">
        <v>194</v>
      </c>
      <c r="F172" s="101">
        <v>884</v>
      </c>
      <c r="G172" s="101">
        <v>56</v>
      </c>
      <c r="H172" s="101">
        <v>14</v>
      </c>
    </row>
    <row r="173" spans="1:8" ht="10.7" customHeight="1" x14ac:dyDescent="0.2">
      <c r="A173" s="179"/>
      <c r="B173" s="134" t="s">
        <v>23</v>
      </c>
      <c r="C173" s="112">
        <v>1063</v>
      </c>
      <c r="D173" s="101">
        <v>843</v>
      </c>
      <c r="E173" s="101">
        <v>220</v>
      </c>
      <c r="F173" s="101">
        <v>566</v>
      </c>
      <c r="G173" s="101">
        <v>274</v>
      </c>
      <c r="H173" s="101">
        <v>7</v>
      </c>
    </row>
    <row r="174" spans="1:8" ht="10.7" customHeight="1" x14ac:dyDescent="0.2">
      <c r="A174" s="179"/>
      <c r="B174" s="134" t="s">
        <v>24</v>
      </c>
      <c r="C174" s="112">
        <v>1481</v>
      </c>
      <c r="D174" s="101">
        <v>1270</v>
      </c>
      <c r="E174" s="101">
        <v>211</v>
      </c>
      <c r="F174" s="101">
        <v>851</v>
      </c>
      <c r="G174" s="101">
        <v>406</v>
      </c>
      <c r="H174" s="101">
        <v>11</v>
      </c>
    </row>
    <row r="175" spans="1:8" ht="10.7" customHeight="1" x14ac:dyDescent="0.2">
      <c r="A175" s="179"/>
      <c r="B175" s="134" t="s">
        <v>25</v>
      </c>
      <c r="C175" s="112">
        <v>1678</v>
      </c>
      <c r="D175" s="101">
        <v>1531</v>
      </c>
      <c r="E175" s="101">
        <v>147</v>
      </c>
      <c r="F175" s="101">
        <v>926</v>
      </c>
      <c r="G175" s="101">
        <v>566</v>
      </c>
      <c r="H175" s="101">
        <v>15</v>
      </c>
    </row>
    <row r="176" spans="1:8" ht="10.7" customHeight="1" x14ac:dyDescent="0.2">
      <c r="A176" s="179"/>
      <c r="B176" s="134" t="s">
        <v>26</v>
      </c>
      <c r="C176" s="112">
        <v>1493</v>
      </c>
      <c r="D176" s="101">
        <v>1202</v>
      </c>
      <c r="E176" s="101">
        <v>291</v>
      </c>
      <c r="F176" s="101">
        <v>885</v>
      </c>
      <c r="G176" s="101">
        <v>297</v>
      </c>
      <c r="H176" s="101">
        <v>41</v>
      </c>
    </row>
    <row r="177" spans="1:8" ht="10.7" customHeight="1" x14ac:dyDescent="0.2">
      <c r="A177" s="179"/>
      <c r="B177" s="134" t="s">
        <v>27</v>
      </c>
      <c r="C177" s="112">
        <v>4435</v>
      </c>
      <c r="D177" s="101">
        <v>3867</v>
      </c>
      <c r="E177" s="101">
        <v>568</v>
      </c>
      <c r="F177" s="101">
        <v>1971</v>
      </c>
      <c r="G177" s="101">
        <v>1605</v>
      </c>
      <c r="H177" s="101">
        <v>276</v>
      </c>
    </row>
    <row r="178" spans="1:8" ht="10.7" customHeight="1" x14ac:dyDescent="0.2">
      <c r="A178" s="179"/>
      <c r="B178" s="134" t="s">
        <v>28</v>
      </c>
      <c r="C178" s="112">
        <v>1828</v>
      </c>
      <c r="D178" s="101">
        <v>1541</v>
      </c>
      <c r="E178" s="101">
        <v>287</v>
      </c>
      <c r="F178" s="101">
        <v>971</v>
      </c>
      <c r="G178" s="101">
        <v>560</v>
      </c>
      <c r="H178" s="101">
        <v>21</v>
      </c>
    </row>
    <row r="179" spans="1:8" ht="10.7" customHeight="1" x14ac:dyDescent="0.2">
      <c r="A179" s="179"/>
      <c r="B179" s="134" t="s">
        <v>29</v>
      </c>
      <c r="C179" s="112">
        <v>1466</v>
      </c>
      <c r="D179" s="101">
        <v>1370</v>
      </c>
      <c r="E179" s="101">
        <v>96</v>
      </c>
      <c r="F179" s="101">
        <v>889</v>
      </c>
      <c r="G179" s="101">
        <v>476</v>
      </c>
      <c r="H179" s="101">
        <v>28</v>
      </c>
    </row>
    <row r="180" spans="1:8" ht="10.7" customHeight="1" x14ac:dyDescent="0.2">
      <c r="A180" s="180"/>
      <c r="B180" s="135" t="s">
        <v>30</v>
      </c>
      <c r="C180" s="113">
        <v>2361</v>
      </c>
      <c r="D180" s="114">
        <v>1857</v>
      </c>
      <c r="E180" s="114">
        <v>504</v>
      </c>
      <c r="F180" s="114">
        <v>1590</v>
      </c>
      <c r="G180" s="114">
        <v>237</v>
      </c>
      <c r="H180" s="114">
        <v>39</v>
      </c>
    </row>
    <row r="181" spans="1:8" ht="10.7" customHeight="1" x14ac:dyDescent="0.2">
      <c r="A181" s="178" t="s">
        <v>104</v>
      </c>
      <c r="B181" s="97" t="s">
        <v>76</v>
      </c>
      <c r="C181" s="97">
        <v>38067</v>
      </c>
      <c r="D181" s="97">
        <v>33827</v>
      </c>
      <c r="E181" s="97">
        <v>4240</v>
      </c>
      <c r="F181" s="97">
        <v>18963</v>
      </c>
      <c r="G181" s="97">
        <v>14208</v>
      </c>
      <c r="H181" s="97">
        <v>742</v>
      </c>
    </row>
    <row r="182" spans="1:8" ht="10.7" customHeight="1" x14ac:dyDescent="0.2">
      <c r="A182" s="179"/>
      <c r="B182" s="133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79"/>
      <c r="B183" s="134" t="s">
        <v>17</v>
      </c>
      <c r="C183" s="100">
        <v>6410</v>
      </c>
      <c r="D183" s="98">
        <v>6077</v>
      </c>
      <c r="E183" s="98">
        <v>333</v>
      </c>
      <c r="F183" s="98">
        <v>591</v>
      </c>
      <c r="G183" s="98">
        <v>5456</v>
      </c>
      <c r="H183" s="98">
        <v>12</v>
      </c>
    </row>
    <row r="184" spans="1:8" ht="10.7" customHeight="1" x14ac:dyDescent="0.2">
      <c r="A184" s="179"/>
      <c r="B184" s="134" t="s">
        <v>18</v>
      </c>
      <c r="C184" s="100">
        <v>6634</v>
      </c>
      <c r="D184" s="98">
        <v>6174</v>
      </c>
      <c r="E184" s="98">
        <v>460</v>
      </c>
      <c r="F184" s="98">
        <v>4531</v>
      </c>
      <c r="G184" s="98">
        <v>1611</v>
      </c>
      <c r="H184" s="98">
        <v>78</v>
      </c>
    </row>
    <row r="185" spans="1:8" ht="10.7" customHeight="1" x14ac:dyDescent="0.2">
      <c r="A185" s="179"/>
      <c r="B185" s="134" t="s">
        <v>19</v>
      </c>
      <c r="C185" s="100">
        <v>2364</v>
      </c>
      <c r="D185" s="98">
        <v>2185</v>
      </c>
      <c r="E185" s="98">
        <v>179</v>
      </c>
      <c r="F185" s="98">
        <v>1421</v>
      </c>
      <c r="G185" s="98">
        <v>706</v>
      </c>
      <c r="H185" s="98">
        <v>48</v>
      </c>
    </row>
    <row r="186" spans="1:8" ht="10.7" customHeight="1" x14ac:dyDescent="0.2">
      <c r="A186" s="179"/>
      <c r="B186" s="134" t="s">
        <v>20</v>
      </c>
      <c r="C186" s="100">
        <v>2449</v>
      </c>
      <c r="D186" s="98">
        <v>2279</v>
      </c>
      <c r="E186" s="98">
        <v>170</v>
      </c>
      <c r="F186" s="98">
        <v>1289</v>
      </c>
      <c r="G186" s="98">
        <v>985</v>
      </c>
      <c r="H186" s="98">
        <v>33</v>
      </c>
    </row>
    <row r="187" spans="1:8" ht="10.7" customHeight="1" x14ac:dyDescent="0.2">
      <c r="A187" s="179"/>
      <c r="B187" s="134" t="s">
        <v>21</v>
      </c>
      <c r="C187" s="100">
        <v>771</v>
      </c>
      <c r="D187" s="98">
        <v>611</v>
      </c>
      <c r="E187" s="98">
        <v>160</v>
      </c>
      <c r="F187" s="98">
        <v>332</v>
      </c>
      <c r="G187" s="98">
        <v>278</v>
      </c>
      <c r="H187" s="98">
        <v>9</v>
      </c>
    </row>
    <row r="188" spans="1:8" ht="10.7" customHeight="1" x14ac:dyDescent="0.2">
      <c r="A188" s="179"/>
      <c r="B188" s="134" t="s">
        <v>22</v>
      </c>
      <c r="C188" s="100">
        <v>1272</v>
      </c>
      <c r="D188" s="98">
        <v>1034</v>
      </c>
      <c r="E188" s="98">
        <v>238</v>
      </c>
      <c r="F188" s="98">
        <v>967</v>
      </c>
      <c r="G188" s="98">
        <v>64</v>
      </c>
      <c r="H188" s="98">
        <v>16</v>
      </c>
    </row>
    <row r="189" spans="1:8" ht="10.7" customHeight="1" x14ac:dyDescent="0.2">
      <c r="A189" s="179"/>
      <c r="B189" s="134" t="s">
        <v>23</v>
      </c>
      <c r="C189" s="100">
        <v>1186</v>
      </c>
      <c r="D189" s="98">
        <v>958</v>
      </c>
      <c r="E189" s="98">
        <v>228</v>
      </c>
      <c r="F189" s="98">
        <v>637</v>
      </c>
      <c r="G189" s="98">
        <v>315</v>
      </c>
      <c r="H189" s="98">
        <v>12</v>
      </c>
    </row>
    <row r="190" spans="1:8" ht="10.7" customHeight="1" x14ac:dyDescent="0.2">
      <c r="A190" s="179"/>
      <c r="B190" s="134" t="s">
        <v>24</v>
      </c>
      <c r="C190" s="100">
        <v>1657</v>
      </c>
      <c r="D190" s="98">
        <v>1423</v>
      </c>
      <c r="E190" s="98">
        <v>234</v>
      </c>
      <c r="F190" s="98">
        <v>930</v>
      </c>
      <c r="G190" s="98">
        <v>480</v>
      </c>
      <c r="H190" s="98">
        <v>12</v>
      </c>
    </row>
    <row r="191" spans="1:8" ht="10.7" customHeight="1" x14ac:dyDescent="0.2">
      <c r="A191" s="179"/>
      <c r="B191" s="134" t="s">
        <v>25</v>
      </c>
      <c r="C191" s="100">
        <v>1940</v>
      </c>
      <c r="D191" s="98">
        <v>1776</v>
      </c>
      <c r="E191" s="98">
        <v>164</v>
      </c>
      <c r="F191" s="98">
        <v>1084</v>
      </c>
      <c r="G191" s="98">
        <v>566</v>
      </c>
      <c r="H191" s="98">
        <v>18</v>
      </c>
    </row>
    <row r="192" spans="1:8" ht="10.7" customHeight="1" x14ac:dyDescent="0.2">
      <c r="A192" s="179"/>
      <c r="B192" s="134" t="s">
        <v>26</v>
      </c>
      <c r="C192" s="100">
        <v>1695</v>
      </c>
      <c r="D192" s="98">
        <v>1387</v>
      </c>
      <c r="E192" s="98">
        <v>308</v>
      </c>
      <c r="F192" s="98">
        <v>1000</v>
      </c>
      <c r="G192" s="98">
        <v>366</v>
      </c>
      <c r="H192" s="98">
        <v>47</v>
      </c>
    </row>
    <row r="193" spans="1:8" ht="10.7" customHeight="1" x14ac:dyDescent="0.2">
      <c r="A193" s="179"/>
      <c r="B193" s="134" t="s">
        <v>27</v>
      </c>
      <c r="C193" s="100">
        <v>5294</v>
      </c>
      <c r="D193" s="98">
        <v>4574</v>
      </c>
      <c r="E193" s="98">
        <v>720</v>
      </c>
      <c r="F193" s="98">
        <v>2312</v>
      </c>
      <c r="G193" s="98">
        <v>1952</v>
      </c>
      <c r="H193" s="98">
        <v>323</v>
      </c>
    </row>
    <row r="194" spans="1:8" ht="10.7" customHeight="1" x14ac:dyDescent="0.2">
      <c r="A194" s="179"/>
      <c r="B194" s="134" t="s">
        <v>28</v>
      </c>
      <c r="C194" s="100">
        <v>2020</v>
      </c>
      <c r="D194" s="98">
        <v>1675</v>
      </c>
      <c r="E194" s="98">
        <v>345</v>
      </c>
      <c r="F194" s="98">
        <v>1080</v>
      </c>
      <c r="G194" s="98">
        <v>583</v>
      </c>
      <c r="H194" s="98">
        <v>23</v>
      </c>
    </row>
    <row r="195" spans="1:8" ht="10.7" customHeight="1" x14ac:dyDescent="0.2">
      <c r="A195" s="179"/>
      <c r="B195" s="134" t="s">
        <v>29</v>
      </c>
      <c r="C195" s="100">
        <v>1684</v>
      </c>
      <c r="D195" s="98">
        <v>1569</v>
      </c>
      <c r="E195" s="98">
        <v>115</v>
      </c>
      <c r="F195" s="98">
        <v>983</v>
      </c>
      <c r="G195" s="98">
        <v>580</v>
      </c>
      <c r="H195" s="98">
        <v>38</v>
      </c>
    </row>
    <row r="196" spans="1:8" ht="10.7" customHeight="1" x14ac:dyDescent="0.2">
      <c r="A196" s="180"/>
      <c r="B196" s="135" t="s">
        <v>30</v>
      </c>
      <c r="C196" s="102">
        <v>2689</v>
      </c>
      <c r="D196" s="115">
        <v>2103</v>
      </c>
      <c r="E196" s="115">
        <v>586</v>
      </c>
      <c r="F196" s="115">
        <v>1806</v>
      </c>
      <c r="G196" s="115">
        <v>266</v>
      </c>
      <c r="H196" s="115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opLeftCell="A154" workbookViewId="0">
      <selection activeCell="C183" sqref="C183:H196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65" t="s">
        <v>111</v>
      </c>
      <c r="B1" s="165"/>
      <c r="C1" s="165"/>
      <c r="D1" s="165"/>
      <c r="E1" s="165"/>
      <c r="F1" s="165"/>
      <c r="G1" s="165"/>
      <c r="H1" s="165"/>
    </row>
    <row r="2" spans="1:8" ht="21.6" customHeight="1" x14ac:dyDescent="0.2">
      <c r="A2" s="54"/>
      <c r="B2" s="124"/>
      <c r="C2" s="124"/>
      <c r="D2" s="124"/>
      <c r="E2" s="124"/>
      <c r="F2" s="124"/>
      <c r="G2" s="81"/>
      <c r="H2" s="121" t="s">
        <v>93</v>
      </c>
    </row>
    <row r="3" spans="1:8" x14ac:dyDescent="0.2">
      <c r="A3" s="159" t="s">
        <v>112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25" t="s">
        <v>100</v>
      </c>
      <c r="E4" s="125" t="s">
        <v>101</v>
      </c>
      <c r="F4" s="123" t="s">
        <v>102</v>
      </c>
      <c r="G4" s="122" t="s">
        <v>103</v>
      </c>
      <c r="H4" s="122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2139</v>
      </c>
      <c r="D5" s="97">
        <v>1838</v>
      </c>
      <c r="E5" s="97">
        <v>301</v>
      </c>
      <c r="F5" s="97">
        <v>1347</v>
      </c>
      <c r="G5" s="97">
        <v>463</v>
      </c>
      <c r="H5" s="97">
        <v>38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104</v>
      </c>
      <c r="D7" s="101">
        <v>79</v>
      </c>
      <c r="E7" s="101">
        <v>25</v>
      </c>
      <c r="F7" s="101">
        <v>79</v>
      </c>
      <c r="G7" s="101">
        <v>0</v>
      </c>
      <c r="H7" s="101">
        <v>0</v>
      </c>
    </row>
    <row r="8" spans="1:8" ht="10.7" customHeight="1" x14ac:dyDescent="0.2">
      <c r="A8" s="154"/>
      <c r="B8" s="64" t="s">
        <v>18</v>
      </c>
      <c r="C8" s="100">
        <v>485</v>
      </c>
      <c r="D8" s="101">
        <v>445</v>
      </c>
      <c r="E8" s="101">
        <v>40</v>
      </c>
      <c r="F8" s="101">
        <v>311</v>
      </c>
      <c r="G8" s="101">
        <v>133</v>
      </c>
      <c r="H8" s="101">
        <v>1</v>
      </c>
    </row>
    <row r="9" spans="1:8" ht="10.7" customHeight="1" x14ac:dyDescent="0.2">
      <c r="A9" s="154"/>
      <c r="B9" s="64" t="s">
        <v>19</v>
      </c>
      <c r="C9" s="100">
        <v>93</v>
      </c>
      <c r="D9" s="101">
        <v>91</v>
      </c>
      <c r="E9" s="101">
        <v>2</v>
      </c>
      <c r="F9" s="101">
        <v>67</v>
      </c>
      <c r="G9" s="101">
        <v>23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131</v>
      </c>
      <c r="D10" s="101">
        <v>122</v>
      </c>
      <c r="E10" s="101">
        <v>9</v>
      </c>
      <c r="F10" s="101">
        <v>95</v>
      </c>
      <c r="G10" s="101">
        <v>27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65</v>
      </c>
      <c r="D11" s="101">
        <v>28</v>
      </c>
      <c r="E11" s="101">
        <v>37</v>
      </c>
      <c r="F11" s="101">
        <v>28</v>
      </c>
      <c r="G11" s="101">
        <v>0</v>
      </c>
      <c r="H11" s="101">
        <v>2</v>
      </c>
    </row>
    <row r="12" spans="1:8" ht="10.7" customHeight="1" x14ac:dyDescent="0.2">
      <c r="A12" s="154"/>
      <c r="B12" s="64" t="s">
        <v>22</v>
      </c>
      <c r="C12" s="100">
        <v>75</v>
      </c>
      <c r="D12" s="101">
        <v>68</v>
      </c>
      <c r="E12" s="101">
        <v>7</v>
      </c>
      <c r="F12" s="101">
        <v>68</v>
      </c>
      <c r="G12" s="101">
        <v>0</v>
      </c>
      <c r="H12" s="101">
        <v>0</v>
      </c>
    </row>
    <row r="13" spans="1:8" ht="10.7" customHeight="1" x14ac:dyDescent="0.2">
      <c r="A13" s="154"/>
      <c r="B13" s="64" t="s">
        <v>23</v>
      </c>
      <c r="C13" s="100">
        <v>58</v>
      </c>
      <c r="D13" s="101">
        <v>55</v>
      </c>
      <c r="E13" s="101">
        <v>3</v>
      </c>
      <c r="F13" s="101">
        <v>55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113</v>
      </c>
      <c r="D14" s="101">
        <v>94</v>
      </c>
      <c r="E14" s="101">
        <v>19</v>
      </c>
      <c r="F14" s="101">
        <v>73</v>
      </c>
      <c r="G14" s="101">
        <v>21</v>
      </c>
      <c r="H14" s="101">
        <v>0</v>
      </c>
    </row>
    <row r="15" spans="1:8" ht="10.7" customHeight="1" x14ac:dyDescent="0.2">
      <c r="A15" s="154"/>
      <c r="B15" s="64" t="s">
        <v>25</v>
      </c>
      <c r="C15" s="100">
        <v>103</v>
      </c>
      <c r="D15" s="101">
        <v>80</v>
      </c>
      <c r="E15" s="101">
        <v>23</v>
      </c>
      <c r="F15" s="101">
        <v>80</v>
      </c>
      <c r="G15" s="101">
        <v>0</v>
      </c>
      <c r="H15" s="101">
        <v>2</v>
      </c>
    </row>
    <row r="16" spans="1:8" ht="10.7" customHeight="1" x14ac:dyDescent="0.2">
      <c r="A16" s="154"/>
      <c r="B16" s="64" t="s">
        <v>26</v>
      </c>
      <c r="C16" s="100">
        <v>125</v>
      </c>
      <c r="D16" s="101">
        <v>111</v>
      </c>
      <c r="E16" s="101">
        <v>14</v>
      </c>
      <c r="F16" s="101">
        <v>60</v>
      </c>
      <c r="G16" s="101">
        <v>51</v>
      </c>
      <c r="H16" s="101">
        <v>2</v>
      </c>
    </row>
    <row r="17" spans="1:8" ht="10.7" customHeight="1" x14ac:dyDescent="0.2">
      <c r="A17" s="154"/>
      <c r="B17" s="64" t="s">
        <v>27</v>
      </c>
      <c r="C17" s="100">
        <v>313</v>
      </c>
      <c r="D17" s="101">
        <v>256</v>
      </c>
      <c r="E17" s="101">
        <v>57</v>
      </c>
      <c r="F17" s="101">
        <v>181</v>
      </c>
      <c r="G17" s="101">
        <v>49</v>
      </c>
      <c r="H17" s="101">
        <v>28</v>
      </c>
    </row>
    <row r="18" spans="1:8" ht="10.7" customHeight="1" x14ac:dyDescent="0.2">
      <c r="A18" s="154"/>
      <c r="B18" s="64" t="s">
        <v>28</v>
      </c>
      <c r="C18" s="100">
        <v>205</v>
      </c>
      <c r="D18" s="101">
        <v>184</v>
      </c>
      <c r="E18" s="101">
        <v>21</v>
      </c>
      <c r="F18" s="101">
        <v>66</v>
      </c>
      <c r="G18" s="101">
        <v>118</v>
      </c>
      <c r="H18" s="101">
        <v>1</v>
      </c>
    </row>
    <row r="19" spans="1:8" ht="10.7" customHeight="1" x14ac:dyDescent="0.2">
      <c r="A19" s="154"/>
      <c r="B19" s="64" t="s">
        <v>29</v>
      </c>
      <c r="C19" s="100">
        <v>112</v>
      </c>
      <c r="D19" s="101">
        <v>102</v>
      </c>
      <c r="E19" s="101">
        <v>10</v>
      </c>
      <c r="F19" s="101">
        <v>61</v>
      </c>
      <c r="G19" s="101">
        <v>41</v>
      </c>
      <c r="H19" s="101">
        <v>0</v>
      </c>
    </row>
    <row r="20" spans="1:8" ht="10.7" customHeight="1" x14ac:dyDescent="0.2">
      <c r="A20" s="155"/>
      <c r="B20" s="66" t="s">
        <v>30</v>
      </c>
      <c r="C20" s="102">
        <v>157</v>
      </c>
      <c r="D20" s="103">
        <v>123</v>
      </c>
      <c r="E20" s="103">
        <v>34</v>
      </c>
      <c r="F20" s="103">
        <v>123</v>
      </c>
      <c r="G20" s="103">
        <v>0</v>
      </c>
      <c r="H20" s="103">
        <v>0</v>
      </c>
    </row>
    <row r="21" spans="1:8" ht="10.7" customHeight="1" x14ac:dyDescent="0.2">
      <c r="A21" s="153" t="s">
        <v>78</v>
      </c>
      <c r="B21" s="60" t="s">
        <v>76</v>
      </c>
      <c r="C21" s="97">
        <v>5472</v>
      </c>
      <c r="D21" s="97">
        <v>4670</v>
      </c>
      <c r="E21" s="97">
        <v>802</v>
      </c>
      <c r="F21" s="97">
        <v>2803</v>
      </c>
      <c r="G21" s="97">
        <v>1836</v>
      </c>
      <c r="H21" s="97">
        <v>115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1096</v>
      </c>
      <c r="D23" s="101">
        <v>884</v>
      </c>
      <c r="E23" s="101">
        <v>212</v>
      </c>
      <c r="F23" s="101">
        <v>138</v>
      </c>
      <c r="G23" s="101">
        <v>745</v>
      </c>
      <c r="H23" s="101">
        <v>1</v>
      </c>
    </row>
    <row r="24" spans="1:8" ht="10.7" customHeight="1" x14ac:dyDescent="0.2">
      <c r="A24" s="154"/>
      <c r="B24" s="64" t="s">
        <v>18</v>
      </c>
      <c r="C24" s="100">
        <v>956</v>
      </c>
      <c r="D24" s="101">
        <v>881</v>
      </c>
      <c r="E24" s="101">
        <v>75</v>
      </c>
      <c r="F24" s="101">
        <v>664</v>
      </c>
      <c r="G24" s="101">
        <v>215</v>
      </c>
      <c r="H24" s="101">
        <v>7</v>
      </c>
    </row>
    <row r="25" spans="1:8" ht="10.7" customHeight="1" x14ac:dyDescent="0.2">
      <c r="A25" s="154"/>
      <c r="B25" s="64" t="s">
        <v>19</v>
      </c>
      <c r="C25" s="100">
        <v>218</v>
      </c>
      <c r="D25" s="101">
        <v>203</v>
      </c>
      <c r="E25" s="101">
        <v>15</v>
      </c>
      <c r="F25" s="101">
        <v>160</v>
      </c>
      <c r="G25" s="101">
        <v>42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247</v>
      </c>
      <c r="D26" s="101">
        <v>231</v>
      </c>
      <c r="E26" s="101">
        <v>16</v>
      </c>
      <c r="F26" s="101">
        <v>167</v>
      </c>
      <c r="G26" s="101">
        <v>63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102</v>
      </c>
      <c r="D27" s="101">
        <v>55</v>
      </c>
      <c r="E27" s="101">
        <v>47</v>
      </c>
      <c r="F27" s="101">
        <v>55</v>
      </c>
      <c r="G27" s="101">
        <v>0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182</v>
      </c>
      <c r="D28" s="101">
        <v>139</v>
      </c>
      <c r="E28" s="101">
        <v>43</v>
      </c>
      <c r="F28" s="101">
        <v>139</v>
      </c>
      <c r="G28" s="101">
        <v>0</v>
      </c>
      <c r="H28" s="101">
        <v>0</v>
      </c>
    </row>
    <row r="29" spans="1:8" ht="10.7" customHeight="1" x14ac:dyDescent="0.2">
      <c r="A29" s="154"/>
      <c r="B29" s="64" t="s">
        <v>23</v>
      </c>
      <c r="C29" s="100">
        <v>155</v>
      </c>
      <c r="D29" s="101">
        <v>135</v>
      </c>
      <c r="E29" s="101">
        <v>20</v>
      </c>
      <c r="F29" s="101">
        <v>107</v>
      </c>
      <c r="G29" s="101">
        <v>28</v>
      </c>
      <c r="H29" s="101">
        <v>0</v>
      </c>
    </row>
    <row r="30" spans="1:8" ht="10.7" customHeight="1" x14ac:dyDescent="0.2">
      <c r="A30" s="154"/>
      <c r="B30" s="64" t="s">
        <v>24</v>
      </c>
      <c r="C30" s="100">
        <v>309</v>
      </c>
      <c r="D30" s="101">
        <v>254</v>
      </c>
      <c r="E30" s="101">
        <v>55</v>
      </c>
      <c r="F30" s="101">
        <v>153</v>
      </c>
      <c r="G30" s="101">
        <v>101</v>
      </c>
      <c r="H30" s="101">
        <v>4</v>
      </c>
    </row>
    <row r="31" spans="1:8" ht="10.7" customHeight="1" x14ac:dyDescent="0.2">
      <c r="A31" s="154"/>
      <c r="B31" s="64" t="s">
        <v>25</v>
      </c>
      <c r="C31" s="100">
        <v>215</v>
      </c>
      <c r="D31" s="101">
        <v>172</v>
      </c>
      <c r="E31" s="101">
        <v>43</v>
      </c>
      <c r="F31" s="101">
        <v>164</v>
      </c>
      <c r="G31" s="101">
        <v>8</v>
      </c>
      <c r="H31" s="101">
        <v>6</v>
      </c>
    </row>
    <row r="32" spans="1:8" ht="10.7" customHeight="1" x14ac:dyDescent="0.2">
      <c r="A32" s="154"/>
      <c r="B32" s="64" t="s">
        <v>26</v>
      </c>
      <c r="C32" s="100">
        <v>282</v>
      </c>
      <c r="D32" s="101">
        <v>261</v>
      </c>
      <c r="E32" s="101">
        <v>21</v>
      </c>
      <c r="F32" s="101">
        <v>155</v>
      </c>
      <c r="G32" s="101">
        <v>106</v>
      </c>
      <c r="H32" s="101">
        <v>2</v>
      </c>
    </row>
    <row r="33" spans="1:8" ht="10.7" customHeight="1" x14ac:dyDescent="0.2">
      <c r="A33" s="154"/>
      <c r="B33" s="64" t="s">
        <v>27</v>
      </c>
      <c r="C33" s="100">
        <v>806</v>
      </c>
      <c r="D33" s="101">
        <v>663</v>
      </c>
      <c r="E33" s="101">
        <v>143</v>
      </c>
      <c r="F33" s="101">
        <v>349</v>
      </c>
      <c r="G33" s="101">
        <v>288</v>
      </c>
      <c r="H33" s="101">
        <v>81</v>
      </c>
    </row>
    <row r="34" spans="1:8" ht="10.7" customHeight="1" x14ac:dyDescent="0.2">
      <c r="A34" s="154"/>
      <c r="B34" s="64" t="s">
        <v>28</v>
      </c>
      <c r="C34" s="100">
        <v>377</v>
      </c>
      <c r="D34" s="101">
        <v>348</v>
      </c>
      <c r="E34" s="101">
        <v>29</v>
      </c>
      <c r="F34" s="101">
        <v>149</v>
      </c>
      <c r="G34" s="101">
        <v>199</v>
      </c>
      <c r="H34" s="101">
        <v>1</v>
      </c>
    </row>
    <row r="35" spans="1:8" ht="10.7" customHeight="1" x14ac:dyDescent="0.2">
      <c r="A35" s="154"/>
      <c r="B35" s="64" t="s">
        <v>29</v>
      </c>
      <c r="C35" s="100">
        <v>196</v>
      </c>
      <c r="D35" s="101">
        <v>179</v>
      </c>
      <c r="E35" s="101">
        <v>17</v>
      </c>
      <c r="F35" s="101">
        <v>138</v>
      </c>
      <c r="G35" s="101">
        <v>41</v>
      </c>
      <c r="H35" s="101">
        <v>0</v>
      </c>
    </row>
    <row r="36" spans="1:8" ht="10.7" customHeight="1" x14ac:dyDescent="0.2">
      <c r="A36" s="155"/>
      <c r="B36" s="66" t="s">
        <v>30</v>
      </c>
      <c r="C36" s="102">
        <v>331</v>
      </c>
      <c r="D36" s="103">
        <v>265</v>
      </c>
      <c r="E36" s="103">
        <v>66</v>
      </c>
      <c r="F36" s="103">
        <v>265</v>
      </c>
      <c r="G36" s="103">
        <v>0</v>
      </c>
      <c r="H36" s="103">
        <v>2</v>
      </c>
    </row>
    <row r="37" spans="1:8" ht="10.7" customHeight="1" x14ac:dyDescent="0.2">
      <c r="A37" s="153" t="s">
        <v>79</v>
      </c>
      <c r="B37" s="60" t="s">
        <v>76</v>
      </c>
      <c r="C37" s="97">
        <v>8029</v>
      </c>
      <c r="D37" s="97">
        <v>6970</v>
      </c>
      <c r="E37" s="97">
        <v>1059</v>
      </c>
      <c r="F37" s="97">
        <v>4111</v>
      </c>
      <c r="G37" s="97">
        <v>2816</v>
      </c>
      <c r="H37" s="104">
        <v>136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1571</v>
      </c>
      <c r="D39" s="101">
        <v>1350</v>
      </c>
      <c r="E39" s="101">
        <v>221</v>
      </c>
      <c r="F39" s="101">
        <v>183</v>
      </c>
      <c r="G39" s="101">
        <v>1165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1359</v>
      </c>
      <c r="D40" s="101">
        <v>1235</v>
      </c>
      <c r="E40" s="101">
        <v>124</v>
      </c>
      <c r="F40" s="101">
        <v>965</v>
      </c>
      <c r="G40" s="101">
        <v>268</v>
      </c>
      <c r="H40" s="101">
        <v>10</v>
      </c>
    </row>
    <row r="41" spans="1:8" ht="10.7" customHeight="1" x14ac:dyDescent="0.2">
      <c r="A41" s="154"/>
      <c r="B41" s="64" t="s">
        <v>19</v>
      </c>
      <c r="C41" s="100">
        <v>374</v>
      </c>
      <c r="D41" s="101">
        <v>356</v>
      </c>
      <c r="E41" s="101">
        <v>18</v>
      </c>
      <c r="F41" s="101">
        <v>236</v>
      </c>
      <c r="G41" s="101">
        <v>115</v>
      </c>
      <c r="H41" s="101">
        <v>7</v>
      </c>
    </row>
    <row r="42" spans="1:8" ht="10.7" customHeight="1" x14ac:dyDescent="0.2">
      <c r="A42" s="154"/>
      <c r="B42" s="64" t="s">
        <v>20</v>
      </c>
      <c r="C42" s="100">
        <v>401</v>
      </c>
      <c r="D42" s="101">
        <v>383</v>
      </c>
      <c r="E42" s="101">
        <v>18</v>
      </c>
      <c r="F42" s="101">
        <v>261</v>
      </c>
      <c r="G42" s="101">
        <v>115</v>
      </c>
      <c r="H42" s="101">
        <v>7</v>
      </c>
    </row>
    <row r="43" spans="1:8" ht="10.7" customHeight="1" x14ac:dyDescent="0.2">
      <c r="A43" s="154"/>
      <c r="B43" s="64" t="s">
        <v>21</v>
      </c>
      <c r="C43" s="100">
        <v>215</v>
      </c>
      <c r="D43" s="101">
        <v>121</v>
      </c>
      <c r="E43" s="101">
        <v>94</v>
      </c>
      <c r="F43" s="101">
        <v>76</v>
      </c>
      <c r="G43" s="101">
        <v>44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239</v>
      </c>
      <c r="D44" s="101">
        <v>193</v>
      </c>
      <c r="E44" s="101">
        <v>46</v>
      </c>
      <c r="F44" s="101">
        <v>184</v>
      </c>
      <c r="G44" s="101">
        <v>9</v>
      </c>
      <c r="H44" s="101">
        <v>2</v>
      </c>
    </row>
    <row r="45" spans="1:8" ht="10.7" customHeight="1" x14ac:dyDescent="0.2">
      <c r="A45" s="154"/>
      <c r="B45" s="64" t="s">
        <v>23</v>
      </c>
      <c r="C45" s="100">
        <v>201</v>
      </c>
      <c r="D45" s="101">
        <v>179</v>
      </c>
      <c r="E45" s="101">
        <v>22</v>
      </c>
      <c r="F45" s="101">
        <v>145</v>
      </c>
      <c r="G45" s="101">
        <v>34</v>
      </c>
      <c r="H45" s="101">
        <v>0</v>
      </c>
    </row>
    <row r="46" spans="1:8" ht="10.7" customHeight="1" x14ac:dyDescent="0.2">
      <c r="A46" s="154"/>
      <c r="B46" s="64" t="s">
        <v>24</v>
      </c>
      <c r="C46" s="100">
        <v>421</v>
      </c>
      <c r="D46" s="101">
        <v>358</v>
      </c>
      <c r="E46" s="101">
        <v>63</v>
      </c>
      <c r="F46" s="101">
        <v>229</v>
      </c>
      <c r="G46" s="101">
        <v>129</v>
      </c>
      <c r="H46" s="101">
        <v>4</v>
      </c>
    </row>
    <row r="47" spans="1:8" ht="10.7" customHeight="1" x14ac:dyDescent="0.2">
      <c r="A47" s="154"/>
      <c r="B47" s="64" t="s">
        <v>25</v>
      </c>
      <c r="C47" s="100">
        <v>410</v>
      </c>
      <c r="D47" s="101">
        <v>336</v>
      </c>
      <c r="E47" s="101">
        <v>74</v>
      </c>
      <c r="F47" s="101">
        <v>222</v>
      </c>
      <c r="G47" s="101">
        <v>114</v>
      </c>
      <c r="H47" s="101">
        <v>6</v>
      </c>
    </row>
    <row r="48" spans="1:8" ht="10.7" customHeight="1" x14ac:dyDescent="0.2">
      <c r="A48" s="154"/>
      <c r="B48" s="64" t="s">
        <v>26</v>
      </c>
      <c r="C48" s="100">
        <v>391</v>
      </c>
      <c r="D48" s="101">
        <v>336</v>
      </c>
      <c r="E48" s="101">
        <v>55</v>
      </c>
      <c r="F48" s="101">
        <v>230</v>
      </c>
      <c r="G48" s="101">
        <v>106</v>
      </c>
      <c r="H48" s="101">
        <v>2</v>
      </c>
    </row>
    <row r="49" spans="1:8" ht="10.7" customHeight="1" x14ac:dyDescent="0.2">
      <c r="A49" s="154"/>
      <c r="B49" s="64" t="s">
        <v>27</v>
      </c>
      <c r="C49" s="100">
        <v>1143</v>
      </c>
      <c r="D49" s="101">
        <v>975</v>
      </c>
      <c r="E49" s="101">
        <v>168</v>
      </c>
      <c r="F49" s="101">
        <v>515</v>
      </c>
      <c r="G49" s="101">
        <v>434</v>
      </c>
      <c r="H49" s="101">
        <v>82</v>
      </c>
    </row>
    <row r="50" spans="1:8" ht="10.7" customHeight="1" x14ac:dyDescent="0.2">
      <c r="A50" s="154"/>
      <c r="B50" s="64" t="s">
        <v>28</v>
      </c>
      <c r="C50" s="100">
        <v>505</v>
      </c>
      <c r="D50" s="101">
        <v>467</v>
      </c>
      <c r="E50" s="101">
        <v>38</v>
      </c>
      <c r="F50" s="101">
        <v>242</v>
      </c>
      <c r="G50" s="101">
        <v>225</v>
      </c>
      <c r="H50" s="101">
        <v>2</v>
      </c>
    </row>
    <row r="51" spans="1:8" ht="10.7" customHeight="1" x14ac:dyDescent="0.2">
      <c r="A51" s="154"/>
      <c r="B51" s="64" t="s">
        <v>29</v>
      </c>
      <c r="C51" s="100">
        <v>300</v>
      </c>
      <c r="D51" s="101">
        <v>278</v>
      </c>
      <c r="E51" s="101">
        <v>22</v>
      </c>
      <c r="F51" s="101">
        <v>224</v>
      </c>
      <c r="G51" s="101">
        <v>54</v>
      </c>
      <c r="H51" s="101">
        <v>1</v>
      </c>
    </row>
    <row r="52" spans="1:8" ht="10.7" customHeight="1" x14ac:dyDescent="0.2">
      <c r="A52" s="155"/>
      <c r="B52" s="66" t="s">
        <v>30</v>
      </c>
      <c r="C52" s="100">
        <v>499</v>
      </c>
      <c r="D52" s="103">
        <v>403</v>
      </c>
      <c r="E52" s="103">
        <v>96</v>
      </c>
      <c r="F52" s="103">
        <v>399</v>
      </c>
      <c r="G52" s="103">
        <v>4</v>
      </c>
      <c r="H52" s="103">
        <v>2</v>
      </c>
    </row>
    <row r="53" spans="1:8" ht="10.7" customHeight="1" x14ac:dyDescent="0.2">
      <c r="A53" s="153" t="s">
        <v>80</v>
      </c>
      <c r="B53" s="60" t="s">
        <v>76</v>
      </c>
      <c r="C53" s="97">
        <v>11940</v>
      </c>
      <c r="D53" s="97">
        <v>10486</v>
      </c>
      <c r="E53" s="97">
        <v>1454</v>
      </c>
      <c r="F53" s="97">
        <v>5854</v>
      </c>
      <c r="G53" s="97">
        <v>4530</v>
      </c>
      <c r="H53" s="97">
        <v>218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2656</v>
      </c>
      <c r="D55" s="101">
        <v>2394</v>
      </c>
      <c r="E55" s="101">
        <v>262</v>
      </c>
      <c r="F55" s="101">
        <v>271</v>
      </c>
      <c r="G55" s="101">
        <v>2097</v>
      </c>
      <c r="H55" s="101">
        <v>8</v>
      </c>
    </row>
    <row r="56" spans="1:8" ht="10.7" customHeight="1" x14ac:dyDescent="0.2">
      <c r="A56" s="154"/>
      <c r="B56" s="64" t="s">
        <v>18</v>
      </c>
      <c r="C56" s="100">
        <v>1860</v>
      </c>
      <c r="D56" s="101">
        <v>1653</v>
      </c>
      <c r="E56" s="101">
        <v>207</v>
      </c>
      <c r="F56" s="101">
        <v>1334</v>
      </c>
      <c r="G56" s="101">
        <v>313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568</v>
      </c>
      <c r="D57" s="101">
        <v>507</v>
      </c>
      <c r="E57" s="101">
        <v>61</v>
      </c>
      <c r="F57" s="101">
        <v>385</v>
      </c>
      <c r="G57" s="101">
        <v>115</v>
      </c>
      <c r="H57" s="101">
        <v>49</v>
      </c>
    </row>
    <row r="58" spans="1:8" ht="10.7" customHeight="1" x14ac:dyDescent="0.2">
      <c r="A58" s="154"/>
      <c r="B58" s="64" t="s">
        <v>20</v>
      </c>
      <c r="C58" s="100">
        <v>635</v>
      </c>
      <c r="D58" s="101">
        <v>612</v>
      </c>
      <c r="E58" s="101">
        <v>23</v>
      </c>
      <c r="F58" s="101">
        <v>342</v>
      </c>
      <c r="G58" s="101">
        <v>241</v>
      </c>
      <c r="H58" s="101">
        <v>10</v>
      </c>
    </row>
    <row r="59" spans="1:8" ht="10.7" customHeight="1" x14ac:dyDescent="0.2">
      <c r="A59" s="154"/>
      <c r="B59" s="64" t="s">
        <v>21</v>
      </c>
      <c r="C59" s="100">
        <v>246</v>
      </c>
      <c r="D59" s="101">
        <v>151</v>
      </c>
      <c r="E59" s="101">
        <v>95</v>
      </c>
      <c r="F59" s="101">
        <v>106</v>
      </c>
      <c r="G59" s="101">
        <v>44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394</v>
      </c>
      <c r="D60" s="101">
        <v>344</v>
      </c>
      <c r="E60" s="101">
        <v>50</v>
      </c>
      <c r="F60" s="101">
        <v>276</v>
      </c>
      <c r="G60" s="101">
        <v>68</v>
      </c>
      <c r="H60" s="101">
        <v>2</v>
      </c>
    </row>
    <row r="61" spans="1:8" ht="10.7" customHeight="1" x14ac:dyDescent="0.2">
      <c r="A61" s="154"/>
      <c r="B61" s="64" t="s">
        <v>23</v>
      </c>
      <c r="C61" s="100">
        <v>245</v>
      </c>
      <c r="D61" s="101">
        <v>216</v>
      </c>
      <c r="E61" s="101">
        <v>29</v>
      </c>
      <c r="F61" s="101">
        <v>182</v>
      </c>
      <c r="G61" s="101">
        <v>34</v>
      </c>
      <c r="H61" s="101">
        <v>0</v>
      </c>
    </row>
    <row r="62" spans="1:8" ht="10.7" customHeight="1" x14ac:dyDescent="0.2">
      <c r="A62" s="154"/>
      <c r="B62" s="64" t="s">
        <v>24</v>
      </c>
      <c r="C62" s="100">
        <v>558</v>
      </c>
      <c r="D62" s="101">
        <v>465</v>
      </c>
      <c r="E62" s="101">
        <v>93</v>
      </c>
      <c r="F62" s="101">
        <v>320</v>
      </c>
      <c r="G62" s="101">
        <v>145</v>
      </c>
      <c r="H62" s="101">
        <v>7</v>
      </c>
    </row>
    <row r="63" spans="1:8" ht="10.7" customHeight="1" x14ac:dyDescent="0.2">
      <c r="A63" s="154"/>
      <c r="B63" s="64" t="s">
        <v>25</v>
      </c>
      <c r="C63" s="100">
        <v>888</v>
      </c>
      <c r="D63" s="101">
        <v>767</v>
      </c>
      <c r="E63" s="101">
        <v>121</v>
      </c>
      <c r="F63" s="101">
        <v>366</v>
      </c>
      <c r="G63" s="101">
        <v>400</v>
      </c>
      <c r="H63" s="101">
        <v>9</v>
      </c>
    </row>
    <row r="64" spans="1:8" ht="10.7" customHeight="1" x14ac:dyDescent="0.2">
      <c r="A64" s="154"/>
      <c r="B64" s="64" t="s">
        <v>26</v>
      </c>
      <c r="C64" s="100">
        <v>524</v>
      </c>
      <c r="D64" s="101">
        <v>459</v>
      </c>
      <c r="E64" s="101">
        <v>65</v>
      </c>
      <c r="F64" s="101">
        <v>326</v>
      </c>
      <c r="G64" s="101">
        <v>132</v>
      </c>
      <c r="H64" s="101">
        <v>3</v>
      </c>
    </row>
    <row r="65" spans="1:8" ht="10.7" customHeight="1" x14ac:dyDescent="0.2">
      <c r="A65" s="154"/>
      <c r="B65" s="64" t="s">
        <v>27</v>
      </c>
      <c r="C65" s="100">
        <v>1441</v>
      </c>
      <c r="D65" s="101">
        <v>1194</v>
      </c>
      <c r="E65" s="101">
        <v>247</v>
      </c>
      <c r="F65" s="101">
        <v>712</v>
      </c>
      <c r="G65" s="101">
        <v>455</v>
      </c>
      <c r="H65" s="101">
        <v>92</v>
      </c>
    </row>
    <row r="66" spans="1:8" ht="10.7" customHeight="1" x14ac:dyDescent="0.2">
      <c r="A66" s="154"/>
      <c r="B66" s="64" t="s">
        <v>28</v>
      </c>
      <c r="C66" s="100">
        <v>792</v>
      </c>
      <c r="D66" s="101">
        <v>728</v>
      </c>
      <c r="E66" s="101">
        <v>64</v>
      </c>
      <c r="F66" s="101">
        <v>319</v>
      </c>
      <c r="G66" s="101">
        <v>408</v>
      </c>
      <c r="H66" s="101">
        <v>3</v>
      </c>
    </row>
    <row r="67" spans="1:8" ht="10.7" customHeight="1" x14ac:dyDescent="0.2">
      <c r="A67" s="154"/>
      <c r="B67" s="64" t="s">
        <v>29</v>
      </c>
      <c r="C67" s="100">
        <v>435</v>
      </c>
      <c r="D67" s="101">
        <v>407</v>
      </c>
      <c r="E67" s="101">
        <v>28</v>
      </c>
      <c r="F67" s="101">
        <v>353</v>
      </c>
      <c r="G67" s="101">
        <v>54</v>
      </c>
      <c r="H67" s="101">
        <v>1</v>
      </c>
    </row>
    <row r="68" spans="1:8" ht="10.7" customHeight="1" x14ac:dyDescent="0.2">
      <c r="A68" s="155"/>
      <c r="B68" s="66" t="s">
        <v>30</v>
      </c>
      <c r="C68" s="102">
        <v>698</v>
      </c>
      <c r="D68" s="103">
        <v>589</v>
      </c>
      <c r="E68" s="103">
        <v>109</v>
      </c>
      <c r="F68" s="103">
        <v>562</v>
      </c>
      <c r="G68" s="103">
        <v>24</v>
      </c>
      <c r="H68" s="103">
        <v>6</v>
      </c>
    </row>
    <row r="69" spans="1:8" ht="10.7" customHeight="1" x14ac:dyDescent="0.2">
      <c r="A69" s="153" t="s">
        <v>81</v>
      </c>
      <c r="B69" s="60" t="s">
        <v>76</v>
      </c>
      <c r="C69" s="97">
        <v>14849</v>
      </c>
      <c r="D69" s="97">
        <v>13097</v>
      </c>
      <c r="E69" s="97">
        <v>1752</v>
      </c>
      <c r="F69" s="97">
        <v>7422</v>
      </c>
      <c r="G69" s="97">
        <v>5548</v>
      </c>
      <c r="H69" s="97">
        <v>259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3099</v>
      </c>
      <c r="D71" s="98">
        <v>2826</v>
      </c>
      <c r="E71" s="98">
        <v>273</v>
      </c>
      <c r="F71" s="98">
        <v>330</v>
      </c>
      <c r="G71" s="98">
        <v>2470</v>
      </c>
      <c r="H71" s="101">
        <v>8</v>
      </c>
    </row>
    <row r="72" spans="1:8" ht="10.7" customHeight="1" x14ac:dyDescent="0.2">
      <c r="A72" s="154"/>
      <c r="B72" s="64" t="s">
        <v>18</v>
      </c>
      <c r="C72" s="100">
        <v>2229</v>
      </c>
      <c r="D72" s="98">
        <v>1992</v>
      </c>
      <c r="E72" s="98">
        <v>237</v>
      </c>
      <c r="F72" s="98">
        <v>1626</v>
      </c>
      <c r="G72" s="98">
        <v>358</v>
      </c>
      <c r="H72" s="101">
        <v>25</v>
      </c>
    </row>
    <row r="73" spans="1:8" ht="10.7" customHeight="1" x14ac:dyDescent="0.2">
      <c r="A73" s="154"/>
      <c r="B73" s="64" t="s">
        <v>19</v>
      </c>
      <c r="C73" s="100">
        <v>667</v>
      </c>
      <c r="D73" s="98">
        <v>603</v>
      </c>
      <c r="E73" s="98">
        <v>64</v>
      </c>
      <c r="F73" s="98">
        <v>474</v>
      </c>
      <c r="G73" s="98">
        <v>122</v>
      </c>
      <c r="H73" s="101">
        <v>50</v>
      </c>
    </row>
    <row r="74" spans="1:8" ht="10.7" customHeight="1" x14ac:dyDescent="0.2">
      <c r="A74" s="154"/>
      <c r="B74" s="64" t="s">
        <v>20</v>
      </c>
      <c r="C74" s="100">
        <v>1048</v>
      </c>
      <c r="D74" s="98">
        <v>1012</v>
      </c>
      <c r="E74" s="98">
        <v>36</v>
      </c>
      <c r="F74" s="98">
        <v>473</v>
      </c>
      <c r="G74" s="98">
        <v>509</v>
      </c>
      <c r="H74" s="101">
        <v>11</v>
      </c>
    </row>
    <row r="75" spans="1:8" ht="10.7" customHeight="1" x14ac:dyDescent="0.2">
      <c r="A75" s="154"/>
      <c r="B75" s="64" t="s">
        <v>21</v>
      </c>
      <c r="C75" s="100">
        <v>289</v>
      </c>
      <c r="D75" s="98">
        <v>193</v>
      </c>
      <c r="E75" s="98">
        <v>96</v>
      </c>
      <c r="F75" s="98">
        <v>148</v>
      </c>
      <c r="G75" s="98">
        <v>44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487</v>
      </c>
      <c r="D76" s="98">
        <v>431</v>
      </c>
      <c r="E76" s="98">
        <v>56</v>
      </c>
      <c r="F76" s="98">
        <v>363</v>
      </c>
      <c r="G76" s="98">
        <v>68</v>
      </c>
      <c r="H76" s="101">
        <v>3</v>
      </c>
    </row>
    <row r="77" spans="1:8" ht="10.7" customHeight="1" x14ac:dyDescent="0.2">
      <c r="A77" s="154"/>
      <c r="B77" s="64" t="s">
        <v>23</v>
      </c>
      <c r="C77" s="100">
        <v>393</v>
      </c>
      <c r="D77" s="98">
        <v>309</v>
      </c>
      <c r="E77" s="98">
        <v>84</v>
      </c>
      <c r="F77" s="98">
        <v>259</v>
      </c>
      <c r="G77" s="98">
        <v>47</v>
      </c>
      <c r="H77" s="101">
        <v>4</v>
      </c>
    </row>
    <row r="78" spans="1:8" ht="10.7" customHeight="1" x14ac:dyDescent="0.2">
      <c r="A78" s="154"/>
      <c r="B78" s="64" t="s">
        <v>24</v>
      </c>
      <c r="C78" s="100">
        <v>662</v>
      </c>
      <c r="D78" s="98">
        <v>546</v>
      </c>
      <c r="E78" s="98">
        <v>116</v>
      </c>
      <c r="F78" s="98">
        <v>394</v>
      </c>
      <c r="G78" s="98">
        <v>152</v>
      </c>
      <c r="H78" s="101">
        <v>7</v>
      </c>
    </row>
    <row r="79" spans="1:8" ht="10.7" customHeight="1" x14ac:dyDescent="0.2">
      <c r="A79" s="154"/>
      <c r="B79" s="64" t="s">
        <v>25</v>
      </c>
      <c r="C79" s="100">
        <v>991</v>
      </c>
      <c r="D79" s="98">
        <v>846</v>
      </c>
      <c r="E79" s="98">
        <v>145</v>
      </c>
      <c r="F79" s="98">
        <v>445</v>
      </c>
      <c r="G79" s="98">
        <v>400</v>
      </c>
      <c r="H79" s="101">
        <v>9</v>
      </c>
    </row>
    <row r="80" spans="1:8" ht="10.7" customHeight="1" x14ac:dyDescent="0.2">
      <c r="A80" s="154"/>
      <c r="B80" s="64" t="s">
        <v>26</v>
      </c>
      <c r="C80" s="100">
        <v>617</v>
      </c>
      <c r="D80" s="98">
        <v>542</v>
      </c>
      <c r="E80" s="98">
        <v>75</v>
      </c>
      <c r="F80" s="98">
        <v>409</v>
      </c>
      <c r="G80" s="98">
        <v>132</v>
      </c>
      <c r="H80" s="101">
        <v>4</v>
      </c>
    </row>
    <row r="81" spans="1:8" ht="10.7" customHeight="1" x14ac:dyDescent="0.2">
      <c r="A81" s="154"/>
      <c r="B81" s="64" t="s">
        <v>27</v>
      </c>
      <c r="C81" s="100">
        <v>1737</v>
      </c>
      <c r="D81" s="98">
        <v>1426</v>
      </c>
      <c r="E81" s="98">
        <v>311</v>
      </c>
      <c r="F81" s="98">
        <v>904</v>
      </c>
      <c r="G81" s="98">
        <v>476</v>
      </c>
      <c r="H81" s="101">
        <v>113</v>
      </c>
    </row>
    <row r="82" spans="1:8" ht="10.7" customHeight="1" x14ac:dyDescent="0.2">
      <c r="A82" s="154"/>
      <c r="B82" s="64" t="s">
        <v>28</v>
      </c>
      <c r="C82" s="100">
        <v>1107</v>
      </c>
      <c r="D82" s="98">
        <v>1028</v>
      </c>
      <c r="E82" s="98">
        <v>79</v>
      </c>
      <c r="F82" s="98">
        <v>451</v>
      </c>
      <c r="G82" s="98">
        <v>576</v>
      </c>
      <c r="H82" s="101">
        <v>3</v>
      </c>
    </row>
    <row r="83" spans="1:8" ht="10.7" customHeight="1" x14ac:dyDescent="0.2">
      <c r="A83" s="154"/>
      <c r="B83" s="64" t="s">
        <v>29</v>
      </c>
      <c r="C83" s="100">
        <v>646</v>
      </c>
      <c r="D83" s="98">
        <v>607</v>
      </c>
      <c r="E83" s="98">
        <v>39</v>
      </c>
      <c r="F83" s="98">
        <v>437</v>
      </c>
      <c r="G83" s="98">
        <v>170</v>
      </c>
      <c r="H83" s="101">
        <v>3</v>
      </c>
    </row>
    <row r="84" spans="1:8" ht="10.7" customHeight="1" x14ac:dyDescent="0.2">
      <c r="A84" s="155"/>
      <c r="B84" s="66" t="s">
        <v>30</v>
      </c>
      <c r="C84" s="100">
        <v>877</v>
      </c>
      <c r="D84" s="98">
        <v>736</v>
      </c>
      <c r="E84" s="98">
        <v>141</v>
      </c>
      <c r="F84" s="98">
        <v>709</v>
      </c>
      <c r="G84" s="98">
        <v>24</v>
      </c>
      <c r="H84" s="103">
        <v>11</v>
      </c>
    </row>
    <row r="85" spans="1:8" ht="10.7" customHeight="1" x14ac:dyDescent="0.2">
      <c r="A85" s="153" t="s">
        <v>82</v>
      </c>
      <c r="B85" s="60" t="s">
        <v>76</v>
      </c>
      <c r="C85" s="105">
        <v>17546</v>
      </c>
      <c r="D85" s="105">
        <v>15471</v>
      </c>
      <c r="E85" s="105">
        <v>2075</v>
      </c>
      <c r="F85" s="105">
        <v>8912</v>
      </c>
      <c r="G85" s="105">
        <v>6405</v>
      </c>
      <c r="H85" s="105">
        <v>293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3589</v>
      </c>
      <c r="D87" s="101">
        <v>3303</v>
      </c>
      <c r="E87" s="101">
        <v>286</v>
      </c>
      <c r="F87" s="101">
        <v>382</v>
      </c>
      <c r="G87" s="101">
        <v>2893</v>
      </c>
      <c r="H87" s="101">
        <v>9</v>
      </c>
    </row>
    <row r="88" spans="1:8" ht="10.7" customHeight="1" x14ac:dyDescent="0.2">
      <c r="A88" s="154"/>
      <c r="B88" s="64" t="s">
        <v>18</v>
      </c>
      <c r="C88" s="108">
        <v>2766</v>
      </c>
      <c r="D88" s="101">
        <v>2493</v>
      </c>
      <c r="E88" s="101">
        <v>273</v>
      </c>
      <c r="F88" s="101">
        <v>1954</v>
      </c>
      <c r="G88" s="101">
        <v>507</v>
      </c>
      <c r="H88" s="101">
        <v>25</v>
      </c>
    </row>
    <row r="89" spans="1:8" ht="10.7" customHeight="1" x14ac:dyDescent="0.2">
      <c r="A89" s="154"/>
      <c r="B89" s="64" t="s">
        <v>19</v>
      </c>
      <c r="C89" s="108">
        <v>973</v>
      </c>
      <c r="D89" s="101">
        <v>894</v>
      </c>
      <c r="E89" s="101">
        <v>79</v>
      </c>
      <c r="F89" s="101">
        <v>546</v>
      </c>
      <c r="G89" s="101">
        <v>341</v>
      </c>
      <c r="H89" s="101">
        <v>54</v>
      </c>
    </row>
    <row r="90" spans="1:8" ht="10.7" customHeight="1" x14ac:dyDescent="0.2">
      <c r="A90" s="154"/>
      <c r="B90" s="64" t="s">
        <v>20</v>
      </c>
      <c r="C90" s="108">
        <v>1152</v>
      </c>
      <c r="D90" s="101">
        <v>1096</v>
      </c>
      <c r="E90" s="101">
        <v>56</v>
      </c>
      <c r="F90" s="101">
        <v>553</v>
      </c>
      <c r="G90" s="101">
        <v>513</v>
      </c>
      <c r="H90" s="101">
        <v>12</v>
      </c>
    </row>
    <row r="91" spans="1:8" ht="10.7" customHeight="1" x14ac:dyDescent="0.2">
      <c r="A91" s="154"/>
      <c r="B91" s="64" t="s">
        <v>21</v>
      </c>
      <c r="C91" s="108">
        <v>327</v>
      </c>
      <c r="D91" s="101">
        <v>222</v>
      </c>
      <c r="E91" s="101">
        <v>105</v>
      </c>
      <c r="F91" s="101">
        <v>177</v>
      </c>
      <c r="G91" s="101">
        <v>44</v>
      </c>
      <c r="H91" s="101">
        <v>8</v>
      </c>
    </row>
    <row r="92" spans="1:8" ht="10.7" customHeight="1" x14ac:dyDescent="0.2">
      <c r="A92" s="154"/>
      <c r="B92" s="64" t="s">
        <v>22</v>
      </c>
      <c r="C92" s="108">
        <v>601</v>
      </c>
      <c r="D92" s="101">
        <v>521</v>
      </c>
      <c r="E92" s="101">
        <v>80</v>
      </c>
      <c r="F92" s="101">
        <v>453</v>
      </c>
      <c r="G92" s="101">
        <v>68</v>
      </c>
      <c r="H92" s="101">
        <v>5</v>
      </c>
    </row>
    <row r="93" spans="1:8" ht="10.7" customHeight="1" x14ac:dyDescent="0.2">
      <c r="A93" s="154"/>
      <c r="B93" s="64" t="s">
        <v>23</v>
      </c>
      <c r="C93" s="108">
        <v>451</v>
      </c>
      <c r="D93" s="101">
        <v>360</v>
      </c>
      <c r="E93" s="101">
        <v>91</v>
      </c>
      <c r="F93" s="101">
        <v>310</v>
      </c>
      <c r="G93" s="101">
        <v>47</v>
      </c>
      <c r="H93" s="101">
        <v>4</v>
      </c>
    </row>
    <row r="94" spans="1:8" ht="10.7" customHeight="1" x14ac:dyDescent="0.2">
      <c r="A94" s="154"/>
      <c r="B94" s="64" t="s">
        <v>24</v>
      </c>
      <c r="C94" s="108">
        <v>765</v>
      </c>
      <c r="D94" s="101">
        <v>643</v>
      </c>
      <c r="E94" s="101">
        <v>122</v>
      </c>
      <c r="F94" s="101">
        <v>482</v>
      </c>
      <c r="G94" s="101">
        <v>161</v>
      </c>
      <c r="H94" s="101">
        <v>7</v>
      </c>
    </row>
    <row r="95" spans="1:8" ht="10.7" customHeight="1" x14ac:dyDescent="0.2">
      <c r="A95" s="154"/>
      <c r="B95" s="64" t="s">
        <v>25</v>
      </c>
      <c r="C95" s="108">
        <v>1116</v>
      </c>
      <c r="D95" s="101">
        <v>955</v>
      </c>
      <c r="E95" s="101">
        <v>161</v>
      </c>
      <c r="F95" s="101">
        <v>548</v>
      </c>
      <c r="G95" s="101">
        <v>405</v>
      </c>
      <c r="H95" s="101">
        <v>17</v>
      </c>
    </row>
    <row r="96" spans="1:8" ht="10.7" customHeight="1" x14ac:dyDescent="0.2">
      <c r="A96" s="154"/>
      <c r="B96" s="64" t="s">
        <v>26</v>
      </c>
      <c r="C96" s="108">
        <v>746</v>
      </c>
      <c r="D96" s="101">
        <v>630</v>
      </c>
      <c r="E96" s="101">
        <v>116</v>
      </c>
      <c r="F96" s="101">
        <v>497</v>
      </c>
      <c r="G96" s="101">
        <v>132</v>
      </c>
      <c r="H96" s="101">
        <v>6</v>
      </c>
    </row>
    <row r="97" spans="1:8" ht="10.7" customHeight="1" x14ac:dyDescent="0.2">
      <c r="A97" s="154"/>
      <c r="B97" s="64" t="s">
        <v>27</v>
      </c>
      <c r="C97" s="108">
        <v>1982</v>
      </c>
      <c r="D97" s="101">
        <v>1638</v>
      </c>
      <c r="E97" s="101">
        <v>344</v>
      </c>
      <c r="F97" s="101">
        <v>1085</v>
      </c>
      <c r="G97" s="101">
        <v>507</v>
      </c>
      <c r="H97" s="101">
        <v>113</v>
      </c>
    </row>
    <row r="98" spans="1:8" ht="10.7" customHeight="1" x14ac:dyDescent="0.2">
      <c r="A98" s="154"/>
      <c r="B98" s="64" t="s">
        <v>28</v>
      </c>
      <c r="C98" s="108">
        <v>1293</v>
      </c>
      <c r="D98" s="101">
        <v>1140</v>
      </c>
      <c r="E98" s="101">
        <v>153</v>
      </c>
      <c r="F98" s="101">
        <v>546</v>
      </c>
      <c r="G98" s="101">
        <v>593</v>
      </c>
      <c r="H98" s="101">
        <v>12</v>
      </c>
    </row>
    <row r="99" spans="1:8" ht="10.7" customHeight="1" x14ac:dyDescent="0.2">
      <c r="A99" s="154"/>
      <c r="B99" s="64" t="s">
        <v>29</v>
      </c>
      <c r="C99" s="108">
        <v>741</v>
      </c>
      <c r="D99" s="101">
        <v>691</v>
      </c>
      <c r="E99" s="101">
        <v>50</v>
      </c>
      <c r="F99" s="101">
        <v>521</v>
      </c>
      <c r="G99" s="101">
        <v>170</v>
      </c>
      <c r="H99" s="101">
        <v>6</v>
      </c>
    </row>
    <row r="100" spans="1:8" ht="10.7" customHeight="1" x14ac:dyDescent="0.2">
      <c r="A100" s="155"/>
      <c r="B100" s="66" t="s">
        <v>30</v>
      </c>
      <c r="C100" s="108">
        <v>1044</v>
      </c>
      <c r="D100" s="103">
        <v>885</v>
      </c>
      <c r="E100" s="103">
        <v>159</v>
      </c>
      <c r="F100" s="103">
        <v>858</v>
      </c>
      <c r="G100" s="103">
        <v>24</v>
      </c>
      <c r="H100" s="103">
        <v>15</v>
      </c>
    </row>
    <row r="101" spans="1:8" ht="10.7" customHeight="1" x14ac:dyDescent="0.2">
      <c r="A101" s="153" t="s">
        <v>83</v>
      </c>
      <c r="B101" s="60" t="s">
        <v>76</v>
      </c>
      <c r="C101" s="105">
        <v>20262</v>
      </c>
      <c r="D101" s="105">
        <v>17908</v>
      </c>
      <c r="E101" s="105">
        <v>2354</v>
      </c>
      <c r="F101" s="105">
        <v>10352</v>
      </c>
      <c r="G101" s="105">
        <v>7391</v>
      </c>
      <c r="H101" s="105">
        <v>310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4280</v>
      </c>
      <c r="D103" s="101">
        <v>3935</v>
      </c>
      <c r="E103" s="101">
        <v>345</v>
      </c>
      <c r="F103" s="101">
        <v>444</v>
      </c>
      <c r="G103" s="101">
        <v>3463</v>
      </c>
      <c r="H103" s="101">
        <v>9</v>
      </c>
    </row>
    <row r="104" spans="1:8" ht="10.7" customHeight="1" x14ac:dyDescent="0.2">
      <c r="A104" s="154"/>
      <c r="B104" s="64" t="s">
        <v>18</v>
      </c>
      <c r="C104" s="108">
        <v>3313</v>
      </c>
      <c r="D104" s="101">
        <v>2993</v>
      </c>
      <c r="E104" s="101">
        <v>320</v>
      </c>
      <c r="F104" s="101">
        <v>2247</v>
      </c>
      <c r="G104" s="101">
        <v>714</v>
      </c>
      <c r="H104" s="101">
        <v>33</v>
      </c>
    </row>
    <row r="105" spans="1:8" ht="10.7" customHeight="1" x14ac:dyDescent="0.2">
      <c r="A105" s="154"/>
      <c r="B105" s="64" t="s">
        <v>19</v>
      </c>
      <c r="C105" s="108">
        <v>1103</v>
      </c>
      <c r="D105" s="101">
        <v>1007</v>
      </c>
      <c r="E105" s="101">
        <v>96</v>
      </c>
      <c r="F105" s="101">
        <v>650</v>
      </c>
      <c r="G105" s="101">
        <v>349</v>
      </c>
      <c r="H105" s="101">
        <v>57</v>
      </c>
    </row>
    <row r="106" spans="1:8" ht="10.7" customHeight="1" x14ac:dyDescent="0.2">
      <c r="A106" s="154"/>
      <c r="B106" s="64" t="s">
        <v>20</v>
      </c>
      <c r="C106" s="108">
        <v>1310</v>
      </c>
      <c r="D106" s="101">
        <v>1225</v>
      </c>
      <c r="E106" s="101">
        <v>85</v>
      </c>
      <c r="F106" s="101">
        <v>656</v>
      </c>
      <c r="G106" s="101">
        <v>539</v>
      </c>
      <c r="H106" s="101">
        <v>12</v>
      </c>
    </row>
    <row r="107" spans="1:8" ht="10.7" customHeight="1" x14ac:dyDescent="0.2">
      <c r="A107" s="154"/>
      <c r="B107" s="64" t="s">
        <v>21</v>
      </c>
      <c r="C107" s="108">
        <v>366</v>
      </c>
      <c r="D107" s="101">
        <v>260</v>
      </c>
      <c r="E107" s="101">
        <v>106</v>
      </c>
      <c r="F107" s="101">
        <v>215</v>
      </c>
      <c r="G107" s="101">
        <v>44</v>
      </c>
      <c r="H107" s="101">
        <v>8</v>
      </c>
    </row>
    <row r="108" spans="1:8" ht="10.7" customHeight="1" x14ac:dyDescent="0.2">
      <c r="A108" s="154"/>
      <c r="B108" s="64" t="s">
        <v>22</v>
      </c>
      <c r="C108" s="108">
        <v>692</v>
      </c>
      <c r="D108" s="101">
        <v>587</v>
      </c>
      <c r="E108" s="101">
        <v>105</v>
      </c>
      <c r="F108" s="101">
        <v>519</v>
      </c>
      <c r="G108" s="101">
        <v>68</v>
      </c>
      <c r="H108" s="101">
        <v>5</v>
      </c>
    </row>
    <row r="109" spans="1:8" ht="10.7" customHeight="1" x14ac:dyDescent="0.2">
      <c r="A109" s="154"/>
      <c r="B109" s="64" t="s">
        <v>23</v>
      </c>
      <c r="C109" s="108">
        <v>516</v>
      </c>
      <c r="D109" s="101">
        <v>420</v>
      </c>
      <c r="E109" s="101">
        <v>96</v>
      </c>
      <c r="F109" s="101">
        <v>370</v>
      </c>
      <c r="G109" s="101">
        <v>47</v>
      </c>
      <c r="H109" s="101">
        <v>4</v>
      </c>
    </row>
    <row r="110" spans="1:8" ht="10.7" customHeight="1" x14ac:dyDescent="0.2">
      <c r="A110" s="154"/>
      <c r="B110" s="64" t="s">
        <v>24</v>
      </c>
      <c r="C110" s="108">
        <v>933</v>
      </c>
      <c r="D110" s="101">
        <v>806</v>
      </c>
      <c r="E110" s="101">
        <v>127</v>
      </c>
      <c r="F110" s="101">
        <v>557</v>
      </c>
      <c r="G110" s="101">
        <v>249</v>
      </c>
      <c r="H110" s="101">
        <v>7</v>
      </c>
    </row>
    <row r="111" spans="1:8" ht="10.7" customHeight="1" x14ac:dyDescent="0.2">
      <c r="A111" s="154"/>
      <c r="B111" s="64" t="s">
        <v>25</v>
      </c>
      <c r="C111" s="108">
        <v>1179</v>
      </c>
      <c r="D111" s="101">
        <v>1015</v>
      </c>
      <c r="E111" s="101">
        <v>164</v>
      </c>
      <c r="F111" s="101">
        <v>608</v>
      </c>
      <c r="G111" s="101">
        <v>405</v>
      </c>
      <c r="H111" s="101">
        <v>17</v>
      </c>
    </row>
    <row r="112" spans="1:8" ht="10.7" customHeight="1" x14ac:dyDescent="0.2">
      <c r="A112" s="154"/>
      <c r="B112" s="64" t="s">
        <v>26</v>
      </c>
      <c r="C112" s="108">
        <v>887</v>
      </c>
      <c r="D112" s="101">
        <v>751</v>
      </c>
      <c r="E112" s="101">
        <v>136</v>
      </c>
      <c r="F112" s="101">
        <v>611</v>
      </c>
      <c r="G112" s="101">
        <v>138</v>
      </c>
      <c r="H112" s="101">
        <v>9</v>
      </c>
    </row>
    <row r="113" spans="1:8" ht="10.7" customHeight="1" x14ac:dyDescent="0.2">
      <c r="A113" s="154"/>
      <c r="B113" s="64" t="s">
        <v>27</v>
      </c>
      <c r="C113" s="108">
        <v>2215</v>
      </c>
      <c r="D113" s="101">
        <v>1852</v>
      </c>
      <c r="E113" s="101">
        <v>363</v>
      </c>
      <c r="F113" s="101">
        <v>1258</v>
      </c>
      <c r="G113" s="101">
        <v>540</v>
      </c>
      <c r="H113" s="101">
        <v>113</v>
      </c>
    </row>
    <row r="114" spans="1:8" ht="10.7" customHeight="1" x14ac:dyDescent="0.2">
      <c r="A114" s="154"/>
      <c r="B114" s="64" t="s">
        <v>28</v>
      </c>
      <c r="C114" s="108">
        <v>1443</v>
      </c>
      <c r="D114" s="101">
        <v>1274</v>
      </c>
      <c r="E114" s="101">
        <v>169</v>
      </c>
      <c r="F114" s="101">
        <v>648</v>
      </c>
      <c r="G114" s="101">
        <v>625</v>
      </c>
      <c r="H114" s="101">
        <v>12</v>
      </c>
    </row>
    <row r="115" spans="1:8" ht="10.7" customHeight="1" x14ac:dyDescent="0.2">
      <c r="A115" s="154"/>
      <c r="B115" s="64" t="s">
        <v>29</v>
      </c>
      <c r="C115" s="108">
        <v>829</v>
      </c>
      <c r="D115" s="101">
        <v>767</v>
      </c>
      <c r="E115" s="101">
        <v>62</v>
      </c>
      <c r="F115" s="101">
        <v>588</v>
      </c>
      <c r="G115" s="101">
        <v>178</v>
      </c>
      <c r="H115" s="101">
        <v>9</v>
      </c>
    </row>
    <row r="116" spans="1:8" ht="10.7" customHeight="1" x14ac:dyDescent="0.2">
      <c r="A116" s="155"/>
      <c r="B116" s="66" t="s">
        <v>30</v>
      </c>
      <c r="C116" s="108">
        <v>1196</v>
      </c>
      <c r="D116" s="103">
        <v>1016</v>
      </c>
      <c r="E116" s="103">
        <v>180</v>
      </c>
      <c r="F116" s="103">
        <v>981</v>
      </c>
      <c r="G116" s="103">
        <v>32</v>
      </c>
      <c r="H116" s="103">
        <v>15</v>
      </c>
    </row>
    <row r="117" spans="1:8" ht="10.7" customHeight="1" x14ac:dyDescent="0.2">
      <c r="A117" s="153" t="s">
        <v>84</v>
      </c>
      <c r="B117" s="60" t="s">
        <v>76</v>
      </c>
      <c r="C117" s="97">
        <v>22501</v>
      </c>
      <c r="D117" s="97">
        <v>19953</v>
      </c>
      <c r="E117" s="97">
        <v>2548</v>
      </c>
      <c r="F117" s="97">
        <v>11430</v>
      </c>
      <c r="G117" s="97">
        <v>8355</v>
      </c>
      <c r="H117" s="97">
        <v>327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5082</v>
      </c>
      <c r="D119" s="101">
        <v>4707</v>
      </c>
      <c r="E119" s="101">
        <v>375</v>
      </c>
      <c r="F119" s="101">
        <v>460</v>
      </c>
      <c r="G119" s="101">
        <v>4219</v>
      </c>
      <c r="H119" s="101">
        <v>9</v>
      </c>
    </row>
    <row r="120" spans="1:8" ht="10.7" customHeight="1" x14ac:dyDescent="0.2">
      <c r="A120" s="154"/>
      <c r="B120" s="64" t="s">
        <v>18</v>
      </c>
      <c r="C120" s="100">
        <v>3670</v>
      </c>
      <c r="D120" s="101">
        <v>3332</v>
      </c>
      <c r="E120" s="101">
        <v>338</v>
      </c>
      <c r="F120" s="101">
        <v>2505</v>
      </c>
      <c r="G120" s="101">
        <v>795</v>
      </c>
      <c r="H120" s="101">
        <v>34</v>
      </c>
    </row>
    <row r="121" spans="1:8" ht="10.7" customHeight="1" x14ac:dyDescent="0.2">
      <c r="A121" s="154"/>
      <c r="B121" s="64" t="s">
        <v>19</v>
      </c>
      <c r="C121" s="100">
        <v>1264</v>
      </c>
      <c r="D121" s="101">
        <v>1155</v>
      </c>
      <c r="E121" s="101">
        <v>109</v>
      </c>
      <c r="F121" s="101">
        <v>760</v>
      </c>
      <c r="G121" s="101">
        <v>385</v>
      </c>
      <c r="H121" s="101">
        <v>59</v>
      </c>
    </row>
    <row r="122" spans="1:8" ht="10.7" customHeight="1" x14ac:dyDescent="0.2">
      <c r="A122" s="154"/>
      <c r="B122" s="64" t="s">
        <v>20</v>
      </c>
      <c r="C122" s="100">
        <v>1374</v>
      </c>
      <c r="D122" s="101">
        <v>1283</v>
      </c>
      <c r="E122" s="101">
        <v>91</v>
      </c>
      <c r="F122" s="101">
        <v>708</v>
      </c>
      <c r="G122" s="101">
        <v>545</v>
      </c>
      <c r="H122" s="101">
        <v>12</v>
      </c>
    </row>
    <row r="123" spans="1:8" ht="10.7" customHeight="1" x14ac:dyDescent="0.2">
      <c r="A123" s="154"/>
      <c r="B123" s="64" t="s">
        <v>21</v>
      </c>
      <c r="C123" s="100">
        <v>392</v>
      </c>
      <c r="D123" s="101">
        <v>277</v>
      </c>
      <c r="E123" s="101">
        <v>115</v>
      </c>
      <c r="F123" s="101">
        <v>232</v>
      </c>
      <c r="G123" s="101">
        <v>44</v>
      </c>
      <c r="H123" s="101">
        <v>8</v>
      </c>
    </row>
    <row r="124" spans="1:8" ht="10.7" customHeight="1" x14ac:dyDescent="0.2">
      <c r="A124" s="154"/>
      <c r="B124" s="64" t="s">
        <v>22</v>
      </c>
      <c r="C124" s="100">
        <v>761</v>
      </c>
      <c r="D124" s="101">
        <v>646</v>
      </c>
      <c r="E124" s="101">
        <v>115</v>
      </c>
      <c r="F124" s="101">
        <v>578</v>
      </c>
      <c r="G124" s="101">
        <v>68</v>
      </c>
      <c r="H124" s="101">
        <v>5</v>
      </c>
    </row>
    <row r="125" spans="1:8" ht="10.7" customHeight="1" x14ac:dyDescent="0.2">
      <c r="A125" s="154"/>
      <c r="B125" s="64" t="s">
        <v>23</v>
      </c>
      <c r="C125" s="100">
        <v>602</v>
      </c>
      <c r="D125" s="101">
        <v>465</v>
      </c>
      <c r="E125" s="101">
        <v>137</v>
      </c>
      <c r="F125" s="101">
        <v>406</v>
      </c>
      <c r="G125" s="101">
        <v>56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993</v>
      </c>
      <c r="D126" s="101">
        <v>861</v>
      </c>
      <c r="E126" s="101">
        <v>132</v>
      </c>
      <c r="F126" s="101">
        <v>612</v>
      </c>
      <c r="G126" s="101">
        <v>249</v>
      </c>
      <c r="H126" s="101">
        <v>7</v>
      </c>
    </row>
    <row r="127" spans="1:8" ht="10.7" customHeight="1" x14ac:dyDescent="0.2">
      <c r="A127" s="154"/>
      <c r="B127" s="64" t="s">
        <v>25</v>
      </c>
      <c r="C127" s="100">
        <v>1250</v>
      </c>
      <c r="D127" s="101">
        <v>1083</v>
      </c>
      <c r="E127" s="101">
        <v>167</v>
      </c>
      <c r="F127" s="101">
        <v>661</v>
      </c>
      <c r="G127" s="101">
        <v>420</v>
      </c>
      <c r="H127" s="101">
        <v>17</v>
      </c>
    </row>
    <row r="128" spans="1:8" ht="10.7" customHeight="1" x14ac:dyDescent="0.2">
      <c r="A128" s="154"/>
      <c r="B128" s="64" t="s">
        <v>26</v>
      </c>
      <c r="C128" s="100">
        <v>1004</v>
      </c>
      <c r="D128" s="101">
        <v>860</v>
      </c>
      <c r="E128" s="101">
        <v>144</v>
      </c>
      <c r="F128" s="101">
        <v>670</v>
      </c>
      <c r="G128" s="101">
        <v>188</v>
      </c>
      <c r="H128" s="101">
        <v>11</v>
      </c>
    </row>
    <row r="129" spans="1:8" ht="10.7" customHeight="1" x14ac:dyDescent="0.2">
      <c r="A129" s="154"/>
      <c r="B129" s="64" t="s">
        <v>27</v>
      </c>
      <c r="C129" s="100">
        <v>2343</v>
      </c>
      <c r="D129" s="101">
        <v>1959</v>
      </c>
      <c r="E129" s="101">
        <v>384</v>
      </c>
      <c r="F129" s="101">
        <v>1365</v>
      </c>
      <c r="G129" s="101">
        <v>540</v>
      </c>
      <c r="H129" s="101">
        <v>118</v>
      </c>
    </row>
    <row r="130" spans="1:8" ht="10.7" customHeight="1" x14ac:dyDescent="0.2">
      <c r="A130" s="154"/>
      <c r="B130" s="64" t="s">
        <v>28</v>
      </c>
      <c r="C130" s="100">
        <v>1523</v>
      </c>
      <c r="D130" s="101">
        <v>1344</v>
      </c>
      <c r="E130" s="101">
        <v>179</v>
      </c>
      <c r="F130" s="101">
        <v>714</v>
      </c>
      <c r="G130" s="101">
        <v>629</v>
      </c>
      <c r="H130" s="101">
        <v>13</v>
      </c>
    </row>
    <row r="131" spans="1:8" ht="10.7" customHeight="1" x14ac:dyDescent="0.2">
      <c r="A131" s="154"/>
      <c r="B131" s="64" t="s">
        <v>29</v>
      </c>
      <c r="C131" s="100">
        <v>897</v>
      </c>
      <c r="D131" s="101">
        <v>827</v>
      </c>
      <c r="E131" s="101">
        <v>70</v>
      </c>
      <c r="F131" s="101">
        <v>641</v>
      </c>
      <c r="G131" s="101">
        <v>185</v>
      </c>
      <c r="H131" s="101">
        <v>9</v>
      </c>
    </row>
    <row r="132" spans="1:8" ht="10.7" customHeight="1" x14ac:dyDescent="0.2">
      <c r="A132" s="155"/>
      <c r="B132" s="66" t="s">
        <v>30</v>
      </c>
      <c r="C132" s="102">
        <v>1346</v>
      </c>
      <c r="D132" s="103">
        <v>1154</v>
      </c>
      <c r="E132" s="103">
        <v>192</v>
      </c>
      <c r="F132" s="103">
        <v>1118</v>
      </c>
      <c r="G132" s="103">
        <v>32</v>
      </c>
      <c r="H132" s="103">
        <v>19</v>
      </c>
    </row>
    <row r="133" spans="1:8" ht="10.7" customHeight="1" x14ac:dyDescent="0.2">
      <c r="A133" s="153" t="s">
        <v>85</v>
      </c>
      <c r="B133" s="60" t="s">
        <v>76</v>
      </c>
      <c r="C133" s="97">
        <v>24246</v>
      </c>
      <c r="D133" s="97">
        <v>21471</v>
      </c>
      <c r="E133" s="97">
        <v>2775</v>
      </c>
      <c r="F133" s="97">
        <v>12393</v>
      </c>
      <c r="G133" s="97">
        <v>8901</v>
      </c>
      <c r="H133" s="97">
        <v>349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5336</v>
      </c>
      <c r="D135" s="101">
        <v>4943</v>
      </c>
      <c r="E135" s="101">
        <v>393</v>
      </c>
      <c r="F135" s="101">
        <v>490</v>
      </c>
      <c r="G135" s="101">
        <v>4423</v>
      </c>
      <c r="H135" s="101">
        <v>12</v>
      </c>
    </row>
    <row r="136" spans="1:8" ht="10.7" customHeight="1" x14ac:dyDescent="0.2">
      <c r="A136" s="154"/>
      <c r="B136" s="64" t="s">
        <v>18</v>
      </c>
      <c r="C136" s="100">
        <v>3985</v>
      </c>
      <c r="D136" s="101">
        <v>3621</v>
      </c>
      <c r="E136" s="101">
        <v>364</v>
      </c>
      <c r="F136" s="101">
        <v>2699</v>
      </c>
      <c r="G136" s="101">
        <v>889</v>
      </c>
      <c r="H136" s="101">
        <v>39</v>
      </c>
    </row>
    <row r="137" spans="1:8" ht="10.7" customHeight="1" x14ac:dyDescent="0.2">
      <c r="A137" s="154"/>
      <c r="B137" s="64" t="s">
        <v>19</v>
      </c>
      <c r="C137" s="100">
        <v>1357</v>
      </c>
      <c r="D137" s="101">
        <v>1228</v>
      </c>
      <c r="E137" s="101">
        <v>129</v>
      </c>
      <c r="F137" s="101">
        <v>833</v>
      </c>
      <c r="G137" s="101">
        <v>385</v>
      </c>
      <c r="H137" s="101">
        <v>59</v>
      </c>
    </row>
    <row r="138" spans="1:8" ht="10.7" customHeight="1" x14ac:dyDescent="0.2">
      <c r="A138" s="154"/>
      <c r="B138" s="64" t="s">
        <v>20</v>
      </c>
      <c r="C138" s="100">
        <v>1561</v>
      </c>
      <c r="D138" s="101">
        <v>1465</v>
      </c>
      <c r="E138" s="101">
        <v>96</v>
      </c>
      <c r="F138" s="101">
        <v>775</v>
      </c>
      <c r="G138" s="101">
        <v>659</v>
      </c>
      <c r="H138" s="101">
        <v>13</v>
      </c>
    </row>
    <row r="139" spans="1:8" ht="10.7" customHeight="1" x14ac:dyDescent="0.2">
      <c r="A139" s="154"/>
      <c r="B139" s="64" t="s">
        <v>21</v>
      </c>
      <c r="C139" s="100">
        <v>446</v>
      </c>
      <c r="D139" s="101">
        <v>319</v>
      </c>
      <c r="E139" s="101">
        <v>127</v>
      </c>
      <c r="F139" s="101">
        <v>244</v>
      </c>
      <c r="G139" s="101">
        <v>74</v>
      </c>
      <c r="H139" s="101">
        <v>8</v>
      </c>
    </row>
    <row r="140" spans="1:8" ht="10.7" customHeight="1" x14ac:dyDescent="0.2">
      <c r="A140" s="154"/>
      <c r="B140" s="64" t="s">
        <v>22</v>
      </c>
      <c r="C140" s="100">
        <v>816</v>
      </c>
      <c r="D140" s="101">
        <v>683</v>
      </c>
      <c r="E140" s="101">
        <v>133</v>
      </c>
      <c r="F140" s="101">
        <v>615</v>
      </c>
      <c r="G140" s="101">
        <v>68</v>
      </c>
      <c r="H140" s="101">
        <v>8</v>
      </c>
    </row>
    <row r="141" spans="1:8" ht="10.7" customHeight="1" x14ac:dyDescent="0.2">
      <c r="A141" s="154"/>
      <c r="B141" s="64" t="s">
        <v>23</v>
      </c>
      <c r="C141" s="100">
        <v>632</v>
      </c>
      <c r="D141" s="101">
        <v>492</v>
      </c>
      <c r="E141" s="101">
        <v>140</v>
      </c>
      <c r="F141" s="101">
        <v>433</v>
      </c>
      <c r="G141" s="101">
        <v>56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1091</v>
      </c>
      <c r="D142" s="101">
        <v>935</v>
      </c>
      <c r="E142" s="101">
        <v>156</v>
      </c>
      <c r="F142" s="101">
        <v>685</v>
      </c>
      <c r="G142" s="101">
        <v>249</v>
      </c>
      <c r="H142" s="101">
        <v>8</v>
      </c>
    </row>
    <row r="143" spans="1:8" ht="10.7" customHeight="1" x14ac:dyDescent="0.2">
      <c r="A143" s="154"/>
      <c r="B143" s="64" t="s">
        <v>25</v>
      </c>
      <c r="C143" s="100">
        <v>1334</v>
      </c>
      <c r="D143" s="101">
        <v>1165</v>
      </c>
      <c r="E143" s="101">
        <v>169</v>
      </c>
      <c r="F143" s="101">
        <v>742</v>
      </c>
      <c r="G143" s="101">
        <v>420</v>
      </c>
      <c r="H143" s="101">
        <v>18</v>
      </c>
    </row>
    <row r="144" spans="1:8" ht="10.7" customHeight="1" x14ac:dyDescent="0.2">
      <c r="A144" s="154"/>
      <c r="B144" s="64" t="s">
        <v>26</v>
      </c>
      <c r="C144" s="100">
        <v>1126</v>
      </c>
      <c r="D144" s="101">
        <v>978</v>
      </c>
      <c r="E144" s="101">
        <v>148</v>
      </c>
      <c r="F144" s="101">
        <v>741</v>
      </c>
      <c r="G144" s="101">
        <v>233</v>
      </c>
      <c r="H144" s="101">
        <v>12</v>
      </c>
    </row>
    <row r="145" spans="1:8" ht="10.7" customHeight="1" x14ac:dyDescent="0.2">
      <c r="A145" s="154"/>
      <c r="B145" s="64" t="s">
        <v>27</v>
      </c>
      <c r="C145" s="100">
        <v>2576</v>
      </c>
      <c r="D145" s="101">
        <v>2115</v>
      </c>
      <c r="E145" s="101">
        <v>461</v>
      </c>
      <c r="F145" s="101">
        <v>1507</v>
      </c>
      <c r="G145" s="101">
        <v>553</v>
      </c>
      <c r="H145" s="101">
        <v>123</v>
      </c>
    </row>
    <row r="146" spans="1:8" ht="10.7" customHeight="1" x14ac:dyDescent="0.2">
      <c r="A146" s="154"/>
      <c r="B146" s="64" t="s">
        <v>28</v>
      </c>
      <c r="C146" s="100">
        <v>1570</v>
      </c>
      <c r="D146" s="101">
        <v>1389</v>
      </c>
      <c r="E146" s="101">
        <v>181</v>
      </c>
      <c r="F146" s="101">
        <v>759</v>
      </c>
      <c r="G146" s="101">
        <v>629</v>
      </c>
      <c r="H146" s="101">
        <v>13</v>
      </c>
    </row>
    <row r="147" spans="1:8" ht="10.7" customHeight="1" x14ac:dyDescent="0.2">
      <c r="A147" s="154"/>
      <c r="B147" s="64" t="s">
        <v>29</v>
      </c>
      <c r="C147" s="100">
        <v>972</v>
      </c>
      <c r="D147" s="101">
        <v>896</v>
      </c>
      <c r="E147" s="101">
        <v>76</v>
      </c>
      <c r="F147" s="101">
        <v>678</v>
      </c>
      <c r="G147" s="101">
        <v>217</v>
      </c>
      <c r="H147" s="101">
        <v>11</v>
      </c>
    </row>
    <row r="148" spans="1:8" ht="10.7" customHeight="1" x14ac:dyDescent="0.2">
      <c r="A148" s="155"/>
      <c r="B148" s="66" t="s">
        <v>30</v>
      </c>
      <c r="C148" s="102">
        <v>1444</v>
      </c>
      <c r="D148" s="103">
        <v>1242</v>
      </c>
      <c r="E148" s="103">
        <v>202</v>
      </c>
      <c r="F148" s="103">
        <v>1192</v>
      </c>
      <c r="G148" s="103">
        <v>46</v>
      </c>
      <c r="H148" s="103">
        <v>19</v>
      </c>
    </row>
    <row r="149" spans="1:8" ht="10.7" customHeight="1" x14ac:dyDescent="0.2">
      <c r="A149" s="153" t="s">
        <v>86</v>
      </c>
      <c r="B149" s="60" t="s">
        <v>76</v>
      </c>
      <c r="C149" s="97">
        <v>26089</v>
      </c>
      <c r="D149" s="97">
        <v>23151</v>
      </c>
      <c r="E149" s="97">
        <v>2938</v>
      </c>
      <c r="F149" s="97">
        <v>13290</v>
      </c>
      <c r="G149" s="97">
        <v>9682</v>
      </c>
      <c r="H149" s="97">
        <v>361</v>
      </c>
    </row>
    <row r="150" spans="1:8" ht="10.7" customHeight="1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ht="10.7" customHeight="1" x14ac:dyDescent="0.2">
      <c r="A151" s="154"/>
      <c r="B151" s="64" t="s">
        <v>17</v>
      </c>
      <c r="C151" s="100">
        <v>5879</v>
      </c>
      <c r="D151" s="101">
        <v>5483</v>
      </c>
      <c r="E151" s="101">
        <v>396</v>
      </c>
      <c r="F151" s="101">
        <v>537</v>
      </c>
      <c r="G151" s="101">
        <v>4916</v>
      </c>
      <c r="H151" s="101">
        <v>12</v>
      </c>
    </row>
    <row r="152" spans="1:8" ht="10.7" customHeight="1" x14ac:dyDescent="0.2">
      <c r="A152" s="154"/>
      <c r="B152" s="64" t="s">
        <v>18</v>
      </c>
      <c r="C152" s="100">
        <v>4215</v>
      </c>
      <c r="D152" s="101">
        <v>3835</v>
      </c>
      <c r="E152" s="101">
        <v>380</v>
      </c>
      <c r="F152" s="101">
        <v>2901</v>
      </c>
      <c r="G152" s="101">
        <v>899</v>
      </c>
      <c r="H152" s="101">
        <v>41</v>
      </c>
    </row>
    <row r="153" spans="1:8" ht="10.7" customHeight="1" x14ac:dyDescent="0.2">
      <c r="A153" s="154"/>
      <c r="B153" s="64" t="s">
        <v>19</v>
      </c>
      <c r="C153" s="100">
        <v>1417</v>
      </c>
      <c r="D153" s="101">
        <v>1287</v>
      </c>
      <c r="E153" s="101">
        <v>130</v>
      </c>
      <c r="F153" s="101">
        <v>887</v>
      </c>
      <c r="G153" s="101">
        <v>390</v>
      </c>
      <c r="H153" s="101">
        <v>60</v>
      </c>
    </row>
    <row r="154" spans="1:8" ht="10.7" customHeight="1" x14ac:dyDescent="0.2">
      <c r="A154" s="154"/>
      <c r="B154" s="64" t="s">
        <v>20</v>
      </c>
      <c r="C154" s="100">
        <v>1607</v>
      </c>
      <c r="D154" s="101">
        <v>1508</v>
      </c>
      <c r="E154" s="101">
        <v>99</v>
      </c>
      <c r="F154" s="101">
        <v>818</v>
      </c>
      <c r="G154" s="101">
        <v>659</v>
      </c>
      <c r="H154" s="101">
        <v>15</v>
      </c>
    </row>
    <row r="155" spans="1:8" ht="10.7" customHeight="1" x14ac:dyDescent="0.2">
      <c r="A155" s="154"/>
      <c r="B155" s="64" t="s">
        <v>21</v>
      </c>
      <c r="C155" s="100">
        <v>456</v>
      </c>
      <c r="D155" s="101">
        <v>329</v>
      </c>
      <c r="E155" s="101">
        <v>127</v>
      </c>
      <c r="F155" s="101">
        <v>254</v>
      </c>
      <c r="G155" s="101">
        <v>74</v>
      </c>
      <c r="H155" s="101">
        <v>8</v>
      </c>
    </row>
    <row r="156" spans="1:8" ht="10.7" customHeight="1" x14ac:dyDescent="0.2">
      <c r="A156" s="154"/>
      <c r="B156" s="64" t="s">
        <v>22</v>
      </c>
      <c r="C156" s="100">
        <v>851</v>
      </c>
      <c r="D156" s="101">
        <v>711</v>
      </c>
      <c r="E156" s="101">
        <v>140</v>
      </c>
      <c r="F156" s="101">
        <v>643</v>
      </c>
      <c r="G156" s="101">
        <v>68</v>
      </c>
      <c r="H156" s="101">
        <v>11</v>
      </c>
    </row>
    <row r="157" spans="1:8" ht="10.7" customHeight="1" x14ac:dyDescent="0.2">
      <c r="A157" s="154"/>
      <c r="B157" s="64" t="s">
        <v>23</v>
      </c>
      <c r="C157" s="100">
        <v>692</v>
      </c>
      <c r="D157" s="101">
        <v>548</v>
      </c>
      <c r="E157" s="101">
        <v>144</v>
      </c>
      <c r="F157" s="101">
        <v>489</v>
      </c>
      <c r="G157" s="101">
        <v>56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1156</v>
      </c>
      <c r="D158" s="101">
        <v>987</v>
      </c>
      <c r="E158" s="101">
        <v>169</v>
      </c>
      <c r="F158" s="101">
        <v>721</v>
      </c>
      <c r="G158" s="101">
        <v>265</v>
      </c>
      <c r="H158" s="101">
        <v>8</v>
      </c>
    </row>
    <row r="159" spans="1:8" ht="10.7" customHeight="1" x14ac:dyDescent="0.2">
      <c r="A159" s="154"/>
      <c r="B159" s="64" t="s">
        <v>25</v>
      </c>
      <c r="C159" s="100">
        <v>1410</v>
      </c>
      <c r="D159" s="101">
        <v>1231</v>
      </c>
      <c r="E159" s="101">
        <v>179</v>
      </c>
      <c r="F159" s="101">
        <v>804</v>
      </c>
      <c r="G159" s="101">
        <v>424</v>
      </c>
      <c r="H159" s="101">
        <v>18</v>
      </c>
    </row>
    <row r="160" spans="1:8" ht="10.7" customHeight="1" x14ac:dyDescent="0.2">
      <c r="A160" s="154"/>
      <c r="B160" s="64" t="s">
        <v>26</v>
      </c>
      <c r="C160" s="100">
        <v>1224</v>
      </c>
      <c r="D160" s="101">
        <v>1071</v>
      </c>
      <c r="E160" s="101">
        <v>153</v>
      </c>
      <c r="F160" s="101">
        <v>818</v>
      </c>
      <c r="G160" s="101">
        <v>249</v>
      </c>
      <c r="H160" s="101">
        <v>12</v>
      </c>
    </row>
    <row r="161" spans="1:8" ht="10.7" customHeight="1" x14ac:dyDescent="0.2">
      <c r="A161" s="154"/>
      <c r="B161" s="64" t="s">
        <v>27</v>
      </c>
      <c r="C161" s="100">
        <v>2824</v>
      </c>
      <c r="D161" s="101">
        <v>2333</v>
      </c>
      <c r="E161" s="101">
        <v>491</v>
      </c>
      <c r="F161" s="101">
        <v>1633</v>
      </c>
      <c r="G161" s="101">
        <v>645</v>
      </c>
      <c r="H161" s="101">
        <v>125</v>
      </c>
    </row>
    <row r="162" spans="1:8" ht="10.7" customHeight="1" x14ac:dyDescent="0.2">
      <c r="A162" s="154"/>
      <c r="B162" s="64" t="s">
        <v>28</v>
      </c>
      <c r="C162" s="100">
        <v>1675</v>
      </c>
      <c r="D162" s="101">
        <v>1440</v>
      </c>
      <c r="E162" s="101">
        <v>235</v>
      </c>
      <c r="F162" s="101">
        <v>805</v>
      </c>
      <c r="G162" s="101">
        <v>634</v>
      </c>
      <c r="H162" s="101">
        <v>14</v>
      </c>
    </row>
    <row r="163" spans="1:8" ht="10.7" customHeight="1" x14ac:dyDescent="0.2">
      <c r="A163" s="154"/>
      <c r="B163" s="64" t="s">
        <v>29</v>
      </c>
      <c r="C163" s="100">
        <v>1045</v>
      </c>
      <c r="D163" s="101">
        <v>964</v>
      </c>
      <c r="E163" s="101">
        <v>81</v>
      </c>
      <c r="F163" s="101">
        <v>731</v>
      </c>
      <c r="G163" s="101">
        <v>232</v>
      </c>
      <c r="H163" s="101">
        <v>12</v>
      </c>
    </row>
    <row r="164" spans="1:8" ht="10.7" customHeight="1" x14ac:dyDescent="0.2">
      <c r="A164" s="155"/>
      <c r="B164" s="66" t="s">
        <v>30</v>
      </c>
      <c r="C164" s="100">
        <v>1638</v>
      </c>
      <c r="D164" s="103">
        <v>1424</v>
      </c>
      <c r="E164" s="103">
        <v>214</v>
      </c>
      <c r="F164" s="103">
        <v>1249</v>
      </c>
      <c r="G164" s="103">
        <v>171</v>
      </c>
      <c r="H164" s="103">
        <v>19</v>
      </c>
    </row>
    <row r="165" spans="1:8" ht="10.7" customHeight="1" x14ac:dyDescent="0.2">
      <c r="A165" s="153" t="s">
        <v>87</v>
      </c>
      <c r="B165" s="60" t="s">
        <v>76</v>
      </c>
      <c r="C165" s="109">
        <v>28360</v>
      </c>
      <c r="D165" s="109">
        <v>25054</v>
      </c>
      <c r="E165" s="109">
        <v>3306</v>
      </c>
      <c r="F165" s="109">
        <v>14292</v>
      </c>
      <c r="G165" s="109">
        <v>10572</v>
      </c>
      <c r="H165" s="109">
        <v>379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6264</v>
      </c>
      <c r="D167" s="101">
        <v>5822</v>
      </c>
      <c r="E167" s="101">
        <v>442</v>
      </c>
      <c r="F167" s="101">
        <v>571</v>
      </c>
      <c r="G167" s="101">
        <v>5221</v>
      </c>
      <c r="H167" s="101">
        <v>12</v>
      </c>
    </row>
    <row r="168" spans="1:8" ht="10.7" customHeight="1" x14ac:dyDescent="0.2">
      <c r="A168" s="154"/>
      <c r="B168" s="64" t="s">
        <v>18</v>
      </c>
      <c r="C168" s="112">
        <v>4655</v>
      </c>
      <c r="D168" s="101">
        <v>4260</v>
      </c>
      <c r="E168" s="101">
        <v>395</v>
      </c>
      <c r="F168" s="101">
        <v>3160</v>
      </c>
      <c r="G168" s="101">
        <v>1065</v>
      </c>
      <c r="H168" s="101">
        <v>41</v>
      </c>
    </row>
    <row r="169" spans="1:8" ht="10.7" customHeight="1" x14ac:dyDescent="0.2">
      <c r="A169" s="154"/>
      <c r="B169" s="64" t="s">
        <v>19</v>
      </c>
      <c r="C169" s="112">
        <v>1505</v>
      </c>
      <c r="D169" s="101">
        <v>1355</v>
      </c>
      <c r="E169" s="101">
        <v>150</v>
      </c>
      <c r="F169" s="101">
        <v>944</v>
      </c>
      <c r="G169" s="101">
        <v>401</v>
      </c>
      <c r="H169" s="101">
        <v>60</v>
      </c>
    </row>
    <row r="170" spans="1:8" ht="10.7" customHeight="1" x14ac:dyDescent="0.2">
      <c r="A170" s="154"/>
      <c r="B170" s="64" t="s">
        <v>20</v>
      </c>
      <c r="C170" s="112">
        <v>1749</v>
      </c>
      <c r="D170" s="101">
        <v>1636</v>
      </c>
      <c r="E170" s="101">
        <v>113</v>
      </c>
      <c r="F170" s="101">
        <v>920</v>
      </c>
      <c r="G170" s="101">
        <v>684</v>
      </c>
      <c r="H170" s="101">
        <v>16</v>
      </c>
    </row>
    <row r="171" spans="1:8" ht="10.7" customHeight="1" x14ac:dyDescent="0.2">
      <c r="A171" s="154"/>
      <c r="B171" s="64" t="s">
        <v>21</v>
      </c>
      <c r="C171" s="112">
        <v>494</v>
      </c>
      <c r="D171" s="101">
        <v>350</v>
      </c>
      <c r="E171" s="101">
        <v>144</v>
      </c>
      <c r="F171" s="101">
        <v>275</v>
      </c>
      <c r="G171" s="101">
        <v>74</v>
      </c>
      <c r="H171" s="101">
        <v>8</v>
      </c>
    </row>
    <row r="172" spans="1:8" ht="10.7" customHeight="1" x14ac:dyDescent="0.2">
      <c r="A172" s="154"/>
      <c r="B172" s="64" t="s">
        <v>22</v>
      </c>
      <c r="C172" s="112">
        <v>960</v>
      </c>
      <c r="D172" s="101">
        <v>802</v>
      </c>
      <c r="E172" s="101">
        <v>158</v>
      </c>
      <c r="F172" s="101">
        <v>677</v>
      </c>
      <c r="G172" s="101">
        <v>120</v>
      </c>
      <c r="H172" s="101">
        <v>17</v>
      </c>
    </row>
    <row r="173" spans="1:8" ht="10.7" customHeight="1" x14ac:dyDescent="0.2">
      <c r="A173" s="154"/>
      <c r="B173" s="64" t="s">
        <v>23</v>
      </c>
      <c r="C173" s="112">
        <v>787</v>
      </c>
      <c r="D173" s="101">
        <v>607</v>
      </c>
      <c r="E173" s="101">
        <v>180</v>
      </c>
      <c r="F173" s="101">
        <v>541</v>
      </c>
      <c r="G173" s="101">
        <v>63</v>
      </c>
      <c r="H173" s="101">
        <v>6</v>
      </c>
    </row>
    <row r="174" spans="1:8" ht="10.7" customHeight="1" x14ac:dyDescent="0.2">
      <c r="A174" s="154"/>
      <c r="B174" s="64" t="s">
        <v>24</v>
      </c>
      <c r="C174" s="112">
        <v>1245</v>
      </c>
      <c r="D174" s="101">
        <v>1074</v>
      </c>
      <c r="E174" s="101">
        <v>171</v>
      </c>
      <c r="F174" s="101">
        <v>756</v>
      </c>
      <c r="G174" s="101">
        <v>316</v>
      </c>
      <c r="H174" s="101">
        <v>9</v>
      </c>
    </row>
    <row r="175" spans="1:8" ht="10.7" customHeight="1" x14ac:dyDescent="0.2">
      <c r="A175" s="154"/>
      <c r="B175" s="64" t="s">
        <v>25</v>
      </c>
      <c r="C175" s="112">
        <v>1540</v>
      </c>
      <c r="D175" s="101">
        <v>1329</v>
      </c>
      <c r="E175" s="101">
        <v>211</v>
      </c>
      <c r="F175" s="101">
        <v>855</v>
      </c>
      <c r="G175" s="101">
        <v>471</v>
      </c>
      <c r="H175" s="101">
        <v>18</v>
      </c>
    </row>
    <row r="176" spans="1:8" ht="10.7" customHeight="1" x14ac:dyDescent="0.2">
      <c r="A176" s="154"/>
      <c r="B176" s="64" t="s">
        <v>26</v>
      </c>
      <c r="C176" s="112">
        <v>1321</v>
      </c>
      <c r="D176" s="101">
        <v>1155</v>
      </c>
      <c r="E176" s="101">
        <v>166</v>
      </c>
      <c r="F176" s="101">
        <v>902</v>
      </c>
      <c r="G176" s="101">
        <v>249</v>
      </c>
      <c r="H176" s="101">
        <v>15</v>
      </c>
    </row>
    <row r="177" spans="1:8" ht="10.7" customHeight="1" x14ac:dyDescent="0.2">
      <c r="A177" s="154"/>
      <c r="B177" s="64" t="s">
        <v>27</v>
      </c>
      <c r="C177" s="112">
        <v>2996</v>
      </c>
      <c r="D177" s="101">
        <v>2465</v>
      </c>
      <c r="E177" s="101">
        <v>531</v>
      </c>
      <c r="F177" s="101">
        <v>1725</v>
      </c>
      <c r="G177" s="101">
        <v>681</v>
      </c>
      <c r="H177" s="101">
        <v>129</v>
      </c>
    </row>
    <row r="178" spans="1:8" ht="10.7" customHeight="1" x14ac:dyDescent="0.2">
      <c r="A178" s="154"/>
      <c r="B178" s="64" t="s">
        <v>28</v>
      </c>
      <c r="C178" s="112">
        <v>1827</v>
      </c>
      <c r="D178" s="101">
        <v>1590</v>
      </c>
      <c r="E178" s="101">
        <v>237</v>
      </c>
      <c r="F178" s="101">
        <v>838</v>
      </c>
      <c r="G178" s="101">
        <v>751</v>
      </c>
      <c r="H178" s="101">
        <v>14</v>
      </c>
    </row>
    <row r="179" spans="1:8" ht="10.7" customHeight="1" x14ac:dyDescent="0.2">
      <c r="A179" s="154"/>
      <c r="B179" s="64" t="s">
        <v>29</v>
      </c>
      <c r="C179" s="112">
        <v>1162</v>
      </c>
      <c r="D179" s="101">
        <v>1073</v>
      </c>
      <c r="E179" s="101">
        <v>89</v>
      </c>
      <c r="F179" s="101">
        <v>789</v>
      </c>
      <c r="G179" s="101">
        <v>283</v>
      </c>
      <c r="H179" s="101">
        <v>15</v>
      </c>
    </row>
    <row r="180" spans="1:8" ht="10.7" customHeight="1" x14ac:dyDescent="0.2">
      <c r="A180" s="155"/>
      <c r="B180" s="66" t="s">
        <v>30</v>
      </c>
      <c r="C180" s="113">
        <v>1855</v>
      </c>
      <c r="D180" s="114">
        <v>1536</v>
      </c>
      <c r="E180" s="114">
        <v>319</v>
      </c>
      <c r="F180" s="114">
        <v>1339</v>
      </c>
      <c r="G180" s="114">
        <v>193</v>
      </c>
      <c r="H180" s="114">
        <v>19</v>
      </c>
    </row>
    <row r="181" spans="1:8" ht="10.7" customHeight="1" x14ac:dyDescent="0.2">
      <c r="A181" s="153" t="s">
        <v>104</v>
      </c>
      <c r="B181" s="60" t="s">
        <v>76</v>
      </c>
      <c r="C181" s="97">
        <v>30274</v>
      </c>
      <c r="D181" s="97">
        <v>26678</v>
      </c>
      <c r="E181" s="97">
        <v>3596</v>
      </c>
      <c r="F181" s="97">
        <v>15053</v>
      </c>
      <c r="G181" s="97">
        <v>11406</v>
      </c>
      <c r="H181" s="97">
        <v>420</v>
      </c>
    </row>
    <row r="182" spans="1:8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54"/>
      <c r="B183" s="64" t="s">
        <v>17</v>
      </c>
      <c r="C183" s="100">
        <v>6489</v>
      </c>
      <c r="D183" s="98">
        <v>5972</v>
      </c>
      <c r="E183" s="98">
        <v>517</v>
      </c>
      <c r="F183" s="98">
        <v>635</v>
      </c>
      <c r="G183" s="98">
        <v>5306</v>
      </c>
      <c r="H183" s="98">
        <v>13</v>
      </c>
    </row>
    <row r="184" spans="1:8" ht="10.7" customHeight="1" x14ac:dyDescent="0.2">
      <c r="A184" s="154"/>
      <c r="B184" s="64" t="s">
        <v>18</v>
      </c>
      <c r="C184" s="100">
        <v>4951</v>
      </c>
      <c r="D184" s="98">
        <v>4505</v>
      </c>
      <c r="E184" s="98">
        <v>446</v>
      </c>
      <c r="F184" s="98">
        <v>3287</v>
      </c>
      <c r="G184" s="98">
        <v>1165</v>
      </c>
      <c r="H184" s="98">
        <v>59</v>
      </c>
    </row>
    <row r="185" spans="1:8" ht="10.7" customHeight="1" x14ac:dyDescent="0.2">
      <c r="A185" s="154"/>
      <c r="B185" s="64" t="s">
        <v>19</v>
      </c>
      <c r="C185" s="100">
        <v>1569</v>
      </c>
      <c r="D185" s="98">
        <v>1417</v>
      </c>
      <c r="E185" s="98">
        <v>152</v>
      </c>
      <c r="F185" s="98">
        <v>992</v>
      </c>
      <c r="G185" s="98">
        <v>413</v>
      </c>
      <c r="H185" s="98">
        <v>63</v>
      </c>
    </row>
    <row r="186" spans="1:8" ht="10.7" customHeight="1" x14ac:dyDescent="0.2">
      <c r="A186" s="154"/>
      <c r="B186" s="64" t="s">
        <v>20</v>
      </c>
      <c r="C186" s="100">
        <v>1845</v>
      </c>
      <c r="D186" s="98">
        <v>1722</v>
      </c>
      <c r="E186" s="98">
        <v>123</v>
      </c>
      <c r="F186" s="98">
        <v>958</v>
      </c>
      <c r="G186" s="98">
        <v>730</v>
      </c>
      <c r="H186" s="98">
        <v>18</v>
      </c>
    </row>
    <row r="187" spans="1:8" ht="10.7" customHeight="1" x14ac:dyDescent="0.2">
      <c r="A187" s="154"/>
      <c r="B187" s="64" t="s">
        <v>21</v>
      </c>
      <c r="C187" s="100">
        <v>575</v>
      </c>
      <c r="D187" s="98">
        <v>430</v>
      </c>
      <c r="E187" s="98">
        <v>145</v>
      </c>
      <c r="F187" s="98">
        <v>283</v>
      </c>
      <c r="G187" s="98">
        <v>146</v>
      </c>
      <c r="H187" s="98">
        <v>8</v>
      </c>
    </row>
    <row r="188" spans="1:8" ht="10.7" customHeight="1" x14ac:dyDescent="0.2">
      <c r="A188" s="154"/>
      <c r="B188" s="64" t="s">
        <v>22</v>
      </c>
      <c r="C188" s="100">
        <v>998</v>
      </c>
      <c r="D188" s="98">
        <v>826</v>
      </c>
      <c r="E188" s="98">
        <v>172</v>
      </c>
      <c r="F188" s="98">
        <v>701</v>
      </c>
      <c r="G188" s="98">
        <v>120</v>
      </c>
      <c r="H188" s="98">
        <v>17</v>
      </c>
    </row>
    <row r="189" spans="1:8" ht="10.7" customHeight="1" x14ac:dyDescent="0.2">
      <c r="A189" s="154"/>
      <c r="B189" s="64" t="s">
        <v>23</v>
      </c>
      <c r="C189" s="100">
        <v>963</v>
      </c>
      <c r="D189" s="98">
        <v>778</v>
      </c>
      <c r="E189" s="98">
        <v>185</v>
      </c>
      <c r="F189" s="98">
        <v>563</v>
      </c>
      <c r="G189" s="98">
        <v>210</v>
      </c>
      <c r="H189" s="98">
        <v>8</v>
      </c>
    </row>
    <row r="190" spans="1:8" ht="10.7" customHeight="1" x14ac:dyDescent="0.2">
      <c r="A190" s="154"/>
      <c r="B190" s="64" t="s">
        <v>24</v>
      </c>
      <c r="C190" s="100">
        <v>1328</v>
      </c>
      <c r="D190" s="98">
        <v>1143</v>
      </c>
      <c r="E190" s="98">
        <v>185</v>
      </c>
      <c r="F190" s="98">
        <v>801</v>
      </c>
      <c r="G190" s="98">
        <v>340</v>
      </c>
      <c r="H190" s="98">
        <v>13</v>
      </c>
    </row>
    <row r="191" spans="1:8" ht="10.7" customHeight="1" x14ac:dyDescent="0.2">
      <c r="A191" s="154"/>
      <c r="B191" s="64" t="s">
        <v>25</v>
      </c>
      <c r="C191" s="100">
        <v>1591</v>
      </c>
      <c r="D191" s="98">
        <v>1373</v>
      </c>
      <c r="E191" s="98">
        <v>218</v>
      </c>
      <c r="F191" s="98">
        <v>899</v>
      </c>
      <c r="G191" s="98">
        <v>471</v>
      </c>
      <c r="H191" s="98">
        <v>19</v>
      </c>
    </row>
    <row r="192" spans="1:8" ht="10.7" customHeight="1" x14ac:dyDescent="0.2">
      <c r="A192" s="154"/>
      <c r="B192" s="64" t="s">
        <v>26</v>
      </c>
      <c r="C192" s="100">
        <v>1434</v>
      </c>
      <c r="D192" s="98">
        <v>1265</v>
      </c>
      <c r="E192" s="98">
        <v>169</v>
      </c>
      <c r="F192" s="98">
        <v>954</v>
      </c>
      <c r="G192" s="98">
        <v>306</v>
      </c>
      <c r="H192" s="98">
        <v>16</v>
      </c>
    </row>
    <row r="193" spans="1:8" ht="10.7" customHeight="1" x14ac:dyDescent="0.2">
      <c r="A193" s="154"/>
      <c r="B193" s="64" t="s">
        <v>27</v>
      </c>
      <c r="C193" s="100">
        <v>3349</v>
      </c>
      <c r="D193" s="98">
        <v>2792</v>
      </c>
      <c r="E193" s="98">
        <v>557</v>
      </c>
      <c r="F193" s="98">
        <v>1875</v>
      </c>
      <c r="G193" s="98">
        <v>858</v>
      </c>
      <c r="H193" s="98">
        <v>134</v>
      </c>
    </row>
    <row r="194" spans="1:8" ht="10.7" customHeight="1" x14ac:dyDescent="0.2">
      <c r="A194" s="154"/>
      <c r="B194" s="64" t="s">
        <v>28</v>
      </c>
      <c r="C194" s="100">
        <v>1909</v>
      </c>
      <c r="D194" s="98">
        <v>1647</v>
      </c>
      <c r="E194" s="98">
        <v>262</v>
      </c>
      <c r="F194" s="98">
        <v>871</v>
      </c>
      <c r="G194" s="98">
        <v>775</v>
      </c>
      <c r="H194" s="98">
        <v>14</v>
      </c>
    </row>
    <row r="195" spans="1:8" ht="10.7" customHeight="1" x14ac:dyDescent="0.2">
      <c r="A195" s="154"/>
      <c r="B195" s="64" t="s">
        <v>29</v>
      </c>
      <c r="C195" s="100">
        <v>1293</v>
      </c>
      <c r="D195" s="98">
        <v>1198</v>
      </c>
      <c r="E195" s="98">
        <v>95</v>
      </c>
      <c r="F195" s="98">
        <v>835</v>
      </c>
      <c r="G195" s="98">
        <v>362</v>
      </c>
      <c r="H195" s="98">
        <v>15</v>
      </c>
    </row>
    <row r="196" spans="1:8" ht="10.7" customHeight="1" x14ac:dyDescent="0.2">
      <c r="A196" s="155"/>
      <c r="B196" s="66" t="s">
        <v>30</v>
      </c>
      <c r="C196" s="102">
        <v>1980</v>
      </c>
      <c r="D196" s="115">
        <v>1610</v>
      </c>
      <c r="E196" s="115">
        <v>370</v>
      </c>
      <c r="F196" s="115">
        <v>1399</v>
      </c>
      <c r="G196" s="115">
        <v>204</v>
      </c>
      <c r="H196" s="115">
        <v>23</v>
      </c>
    </row>
    <row r="197" spans="1:8" x14ac:dyDescent="0.2">
      <c r="C197" s="116"/>
      <c r="D197" s="116"/>
      <c r="E197" s="116"/>
      <c r="F197" s="116"/>
      <c r="G197" s="116"/>
      <c r="H197" s="11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51.7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6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42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42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42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42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42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42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42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42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42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42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42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42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43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42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42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42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42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42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42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42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42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42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42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42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42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43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41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42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42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42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42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42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42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42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42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42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42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42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42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43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41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42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42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42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42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42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42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42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42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42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42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42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42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43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41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42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42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42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42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42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42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42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42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42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42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42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42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43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41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42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42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42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42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42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42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42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42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42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42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42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42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43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41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42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42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42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42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42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42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42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42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42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42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42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42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43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41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42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42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42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42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42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42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42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42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42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42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42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42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43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41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42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42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42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42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42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42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42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42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42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42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42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42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43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41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42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42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42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42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42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42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42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42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42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42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42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42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43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41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42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42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42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42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42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42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42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42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42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42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42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42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43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41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2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42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42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42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42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42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42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42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42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42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42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42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42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43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topLeftCell="A37" workbookViewId="0">
      <selection sqref="A1:H1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8" ht="23.25" customHeight="1" x14ac:dyDescent="0.2">
      <c r="A1" s="165" t="s">
        <v>113</v>
      </c>
      <c r="B1" s="165"/>
      <c r="C1" s="165"/>
      <c r="D1" s="165"/>
      <c r="E1" s="165"/>
      <c r="F1" s="165"/>
      <c r="G1" s="165"/>
      <c r="H1" s="165"/>
    </row>
    <row r="2" spans="1:8" ht="22.5" customHeight="1" x14ac:dyDescent="0.2">
      <c r="A2" s="54"/>
      <c r="B2" s="139"/>
      <c r="C2" s="139"/>
      <c r="D2" s="139"/>
      <c r="E2" s="139"/>
      <c r="F2" s="139"/>
      <c r="G2" s="81"/>
      <c r="H2" s="136" t="s">
        <v>93</v>
      </c>
    </row>
    <row r="3" spans="1:8" x14ac:dyDescent="0.2">
      <c r="A3" s="159" t="s">
        <v>114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40" t="s">
        <v>100</v>
      </c>
      <c r="E4" s="140" t="s">
        <v>101</v>
      </c>
      <c r="F4" s="138" t="s">
        <v>102</v>
      </c>
      <c r="G4" s="137" t="s">
        <v>103</v>
      </c>
      <c r="H4" s="137" t="s">
        <v>71</v>
      </c>
    </row>
    <row r="5" spans="1:8" x14ac:dyDescent="0.2">
      <c r="A5" s="153" t="s">
        <v>75</v>
      </c>
      <c r="B5" s="60" t="s">
        <v>76</v>
      </c>
      <c r="C5" s="97">
        <v>1131</v>
      </c>
      <c r="D5" s="97">
        <v>1084</v>
      </c>
      <c r="E5" s="97">
        <v>47</v>
      </c>
      <c r="F5" s="97">
        <v>778</v>
      </c>
      <c r="G5" s="97">
        <v>294</v>
      </c>
      <c r="H5" s="97">
        <v>13</v>
      </c>
    </row>
    <row r="6" spans="1:8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x14ac:dyDescent="0.2">
      <c r="A7" s="154"/>
      <c r="B7" s="64" t="s">
        <v>17</v>
      </c>
      <c r="C7" s="100">
        <v>31</v>
      </c>
      <c r="D7" s="101">
        <v>29</v>
      </c>
      <c r="E7" s="101">
        <v>2</v>
      </c>
      <c r="F7" s="101">
        <v>27</v>
      </c>
      <c r="G7" s="101">
        <v>1</v>
      </c>
      <c r="H7" s="101">
        <v>1</v>
      </c>
    </row>
    <row r="8" spans="1:8" x14ac:dyDescent="0.2">
      <c r="A8" s="154"/>
      <c r="B8" s="64" t="s">
        <v>18</v>
      </c>
      <c r="C8" s="100">
        <v>213</v>
      </c>
      <c r="D8" s="101">
        <v>205</v>
      </c>
      <c r="E8" s="101">
        <v>8</v>
      </c>
      <c r="F8" s="101">
        <v>185</v>
      </c>
      <c r="G8" s="101">
        <v>16</v>
      </c>
      <c r="H8" s="101">
        <v>4</v>
      </c>
    </row>
    <row r="9" spans="1:8" x14ac:dyDescent="0.2">
      <c r="A9" s="154"/>
      <c r="B9" s="64" t="s">
        <v>19</v>
      </c>
      <c r="C9" s="100">
        <v>55</v>
      </c>
      <c r="D9" s="101">
        <v>54</v>
      </c>
      <c r="E9" s="101">
        <v>1</v>
      </c>
      <c r="F9" s="101">
        <v>41</v>
      </c>
      <c r="G9" s="101">
        <v>12</v>
      </c>
      <c r="H9" s="101">
        <v>1</v>
      </c>
    </row>
    <row r="10" spans="1:8" x14ac:dyDescent="0.2">
      <c r="A10" s="154"/>
      <c r="B10" s="64" t="s">
        <v>20</v>
      </c>
      <c r="C10" s="100">
        <v>47</v>
      </c>
      <c r="D10" s="101">
        <v>47</v>
      </c>
      <c r="E10" s="101">
        <v>0</v>
      </c>
      <c r="F10" s="101">
        <v>35</v>
      </c>
      <c r="G10" s="101">
        <v>12</v>
      </c>
      <c r="H10" s="101">
        <v>0</v>
      </c>
    </row>
    <row r="11" spans="1:8" x14ac:dyDescent="0.2">
      <c r="A11" s="154"/>
      <c r="B11" s="64" t="s">
        <v>21</v>
      </c>
      <c r="C11" s="100">
        <v>9</v>
      </c>
      <c r="D11" s="101">
        <v>9</v>
      </c>
      <c r="E11" s="101">
        <v>0</v>
      </c>
      <c r="F11" s="101">
        <v>9</v>
      </c>
      <c r="G11" s="101">
        <v>0</v>
      </c>
      <c r="H11" s="101">
        <v>0</v>
      </c>
    </row>
    <row r="12" spans="1:8" x14ac:dyDescent="0.2">
      <c r="A12" s="154"/>
      <c r="B12" s="64" t="s">
        <v>22</v>
      </c>
      <c r="C12" s="100">
        <v>22</v>
      </c>
      <c r="D12" s="101">
        <v>22</v>
      </c>
      <c r="E12" s="101">
        <v>0</v>
      </c>
      <c r="F12" s="101">
        <v>22</v>
      </c>
      <c r="G12" s="101">
        <v>0</v>
      </c>
      <c r="H12" s="101">
        <v>0</v>
      </c>
    </row>
    <row r="13" spans="1:8" x14ac:dyDescent="0.2">
      <c r="A13" s="154"/>
      <c r="B13" s="64" t="s">
        <v>23</v>
      </c>
      <c r="C13" s="100">
        <v>40</v>
      </c>
      <c r="D13" s="101">
        <v>37</v>
      </c>
      <c r="E13" s="101">
        <v>3</v>
      </c>
      <c r="F13" s="101">
        <v>36</v>
      </c>
      <c r="G13" s="101">
        <v>0</v>
      </c>
      <c r="H13" s="101">
        <v>1</v>
      </c>
    </row>
    <row r="14" spans="1:8" x14ac:dyDescent="0.2">
      <c r="A14" s="154"/>
      <c r="B14" s="64" t="s">
        <v>24</v>
      </c>
      <c r="C14" s="100">
        <v>67</v>
      </c>
      <c r="D14" s="101">
        <v>67</v>
      </c>
      <c r="E14" s="101">
        <v>0</v>
      </c>
      <c r="F14" s="101">
        <v>57</v>
      </c>
      <c r="G14" s="101">
        <v>9</v>
      </c>
      <c r="H14" s="101">
        <v>1</v>
      </c>
    </row>
    <row r="15" spans="1:8" x14ac:dyDescent="0.2">
      <c r="A15" s="154"/>
      <c r="B15" s="64" t="s">
        <v>25</v>
      </c>
      <c r="C15" s="100">
        <v>75</v>
      </c>
      <c r="D15" s="101">
        <v>72</v>
      </c>
      <c r="E15" s="101">
        <v>3</v>
      </c>
      <c r="F15" s="101">
        <v>51</v>
      </c>
      <c r="G15" s="101">
        <v>21</v>
      </c>
      <c r="H15" s="101">
        <v>0</v>
      </c>
    </row>
    <row r="16" spans="1:8" x14ac:dyDescent="0.2">
      <c r="A16" s="154"/>
      <c r="B16" s="64" t="s">
        <v>26</v>
      </c>
      <c r="C16" s="100">
        <v>86</v>
      </c>
      <c r="D16" s="101">
        <v>77</v>
      </c>
      <c r="E16" s="101">
        <v>9</v>
      </c>
      <c r="F16" s="101">
        <v>52</v>
      </c>
      <c r="G16" s="101">
        <v>24</v>
      </c>
      <c r="H16" s="101">
        <v>2</v>
      </c>
    </row>
    <row r="17" spans="1:8" x14ac:dyDescent="0.2">
      <c r="A17" s="154"/>
      <c r="B17" s="64" t="s">
        <v>27</v>
      </c>
      <c r="C17" s="100">
        <v>243</v>
      </c>
      <c r="D17" s="101">
        <v>227</v>
      </c>
      <c r="E17" s="101">
        <v>16</v>
      </c>
      <c r="F17" s="101">
        <v>105</v>
      </c>
      <c r="G17" s="101">
        <v>121</v>
      </c>
      <c r="H17" s="101">
        <v>1</v>
      </c>
    </row>
    <row r="18" spans="1:8" x14ac:dyDescent="0.2">
      <c r="A18" s="154"/>
      <c r="B18" s="64" t="s">
        <v>28</v>
      </c>
      <c r="C18" s="100">
        <v>41</v>
      </c>
      <c r="D18" s="101">
        <v>41</v>
      </c>
      <c r="E18" s="101">
        <v>0</v>
      </c>
      <c r="F18" s="101">
        <v>33</v>
      </c>
      <c r="G18" s="101">
        <v>8</v>
      </c>
      <c r="H18" s="101">
        <v>0</v>
      </c>
    </row>
    <row r="19" spans="1:8" x14ac:dyDescent="0.2">
      <c r="A19" s="154"/>
      <c r="B19" s="64" t="s">
        <v>29</v>
      </c>
      <c r="C19" s="100">
        <v>52</v>
      </c>
      <c r="D19" s="101">
        <v>51</v>
      </c>
      <c r="E19" s="101">
        <v>1</v>
      </c>
      <c r="F19" s="101">
        <v>51</v>
      </c>
      <c r="G19" s="101">
        <v>0</v>
      </c>
      <c r="H19" s="101">
        <v>0</v>
      </c>
    </row>
    <row r="20" spans="1:8" x14ac:dyDescent="0.2">
      <c r="A20" s="155"/>
      <c r="B20" s="66" t="s">
        <v>30</v>
      </c>
      <c r="C20" s="102">
        <v>150</v>
      </c>
      <c r="D20" s="103">
        <v>146</v>
      </c>
      <c r="E20" s="103">
        <v>4</v>
      </c>
      <c r="F20" s="103">
        <v>74</v>
      </c>
      <c r="G20" s="103">
        <v>70</v>
      </c>
      <c r="H20" s="103">
        <v>2</v>
      </c>
    </row>
    <row r="21" spans="1:8" x14ac:dyDescent="0.2">
      <c r="A21" s="153" t="s">
        <v>78</v>
      </c>
      <c r="B21" s="60" t="s">
        <v>76</v>
      </c>
      <c r="C21" s="97">
        <v>2655</v>
      </c>
      <c r="D21" s="97">
        <v>2477</v>
      </c>
      <c r="E21" s="97">
        <v>178</v>
      </c>
      <c r="F21" s="97">
        <v>1672</v>
      </c>
      <c r="G21" s="97">
        <v>783</v>
      </c>
      <c r="H21" s="97">
        <v>47</v>
      </c>
    </row>
    <row r="22" spans="1:8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x14ac:dyDescent="0.2">
      <c r="A23" s="154"/>
      <c r="B23" s="64" t="s">
        <v>17</v>
      </c>
      <c r="C23" s="100">
        <v>100</v>
      </c>
      <c r="D23" s="101">
        <v>76</v>
      </c>
      <c r="E23" s="101">
        <v>24</v>
      </c>
      <c r="F23" s="101">
        <v>61</v>
      </c>
      <c r="G23" s="101">
        <v>14</v>
      </c>
      <c r="H23" s="101">
        <v>1</v>
      </c>
    </row>
    <row r="24" spans="1:8" x14ac:dyDescent="0.2">
      <c r="A24" s="154"/>
      <c r="B24" s="64" t="s">
        <v>18</v>
      </c>
      <c r="C24" s="100">
        <v>670</v>
      </c>
      <c r="D24" s="101">
        <v>643</v>
      </c>
      <c r="E24" s="101">
        <v>27</v>
      </c>
      <c r="F24" s="101">
        <v>431</v>
      </c>
      <c r="G24" s="101">
        <v>202</v>
      </c>
      <c r="H24" s="101">
        <v>19</v>
      </c>
    </row>
    <row r="25" spans="1:8" x14ac:dyDescent="0.2">
      <c r="A25" s="154"/>
      <c r="B25" s="64" t="s">
        <v>19</v>
      </c>
      <c r="C25" s="100">
        <v>119</v>
      </c>
      <c r="D25" s="101">
        <v>112</v>
      </c>
      <c r="E25" s="101">
        <v>7</v>
      </c>
      <c r="F25" s="101">
        <v>87</v>
      </c>
      <c r="G25" s="101">
        <v>24</v>
      </c>
      <c r="H25" s="101">
        <v>2</v>
      </c>
    </row>
    <row r="26" spans="1:8" x14ac:dyDescent="0.2">
      <c r="A26" s="154"/>
      <c r="B26" s="64" t="s">
        <v>20</v>
      </c>
      <c r="C26" s="100">
        <v>115</v>
      </c>
      <c r="D26" s="101">
        <v>109</v>
      </c>
      <c r="E26" s="101">
        <v>6</v>
      </c>
      <c r="F26" s="101">
        <v>97</v>
      </c>
      <c r="G26" s="101">
        <v>12</v>
      </c>
      <c r="H26" s="101">
        <v>0</v>
      </c>
    </row>
    <row r="27" spans="1:8" x14ac:dyDescent="0.2">
      <c r="A27" s="154"/>
      <c r="B27" s="64" t="s">
        <v>21</v>
      </c>
      <c r="C27" s="100">
        <v>20</v>
      </c>
      <c r="D27" s="101">
        <v>18</v>
      </c>
      <c r="E27" s="101">
        <v>2</v>
      </c>
      <c r="F27" s="101">
        <v>18</v>
      </c>
      <c r="G27" s="101">
        <v>0</v>
      </c>
      <c r="H27" s="101">
        <v>0</v>
      </c>
    </row>
    <row r="28" spans="1:8" x14ac:dyDescent="0.2">
      <c r="A28" s="154"/>
      <c r="B28" s="64" t="s">
        <v>22</v>
      </c>
      <c r="C28" s="100">
        <v>215</v>
      </c>
      <c r="D28" s="101">
        <v>206</v>
      </c>
      <c r="E28" s="101">
        <v>9</v>
      </c>
      <c r="F28" s="101">
        <v>68</v>
      </c>
      <c r="G28" s="101">
        <v>138</v>
      </c>
      <c r="H28" s="101">
        <v>0</v>
      </c>
    </row>
    <row r="29" spans="1:8" x14ac:dyDescent="0.2">
      <c r="A29" s="154"/>
      <c r="B29" s="64" t="s">
        <v>23</v>
      </c>
      <c r="C29" s="100">
        <v>92</v>
      </c>
      <c r="D29" s="101">
        <v>80</v>
      </c>
      <c r="E29" s="101">
        <v>12</v>
      </c>
      <c r="F29" s="101">
        <v>79</v>
      </c>
      <c r="G29" s="101">
        <v>0</v>
      </c>
      <c r="H29" s="101">
        <v>2</v>
      </c>
    </row>
    <row r="30" spans="1:8" x14ac:dyDescent="0.2">
      <c r="A30" s="154"/>
      <c r="B30" s="64" t="s">
        <v>24</v>
      </c>
      <c r="C30" s="100">
        <v>107</v>
      </c>
      <c r="D30" s="101">
        <v>104</v>
      </c>
      <c r="E30" s="101">
        <v>3</v>
      </c>
      <c r="F30" s="101">
        <v>94</v>
      </c>
      <c r="G30" s="101">
        <v>9</v>
      </c>
      <c r="H30" s="101">
        <v>1</v>
      </c>
    </row>
    <row r="31" spans="1:8" x14ac:dyDescent="0.2">
      <c r="A31" s="154"/>
      <c r="B31" s="64" t="s">
        <v>25</v>
      </c>
      <c r="C31" s="100">
        <v>174</v>
      </c>
      <c r="D31" s="101">
        <v>160</v>
      </c>
      <c r="E31" s="101">
        <v>14</v>
      </c>
      <c r="F31" s="101">
        <v>126</v>
      </c>
      <c r="G31" s="101">
        <v>33</v>
      </c>
      <c r="H31" s="101">
        <v>5</v>
      </c>
    </row>
    <row r="32" spans="1:8" x14ac:dyDescent="0.2">
      <c r="A32" s="154"/>
      <c r="B32" s="64" t="s">
        <v>26</v>
      </c>
      <c r="C32" s="100">
        <v>149</v>
      </c>
      <c r="D32" s="101">
        <v>138</v>
      </c>
      <c r="E32" s="101">
        <v>11</v>
      </c>
      <c r="F32" s="101">
        <v>87</v>
      </c>
      <c r="G32" s="101">
        <v>48</v>
      </c>
      <c r="H32" s="101">
        <v>4</v>
      </c>
    </row>
    <row r="33" spans="1:8" x14ac:dyDescent="0.2">
      <c r="A33" s="154"/>
      <c r="B33" s="64" t="s">
        <v>27</v>
      </c>
      <c r="C33" s="100">
        <v>417</v>
      </c>
      <c r="D33" s="101">
        <v>385</v>
      </c>
      <c r="E33" s="101">
        <v>32</v>
      </c>
      <c r="F33" s="101">
        <v>218</v>
      </c>
      <c r="G33" s="101">
        <v>165</v>
      </c>
      <c r="H33" s="101">
        <v>10</v>
      </c>
    </row>
    <row r="34" spans="1:8" x14ac:dyDescent="0.2">
      <c r="A34" s="154"/>
      <c r="B34" s="64" t="s">
        <v>28</v>
      </c>
      <c r="C34" s="100">
        <v>102</v>
      </c>
      <c r="D34" s="101">
        <v>95</v>
      </c>
      <c r="E34" s="101">
        <v>7</v>
      </c>
      <c r="F34" s="101">
        <v>77</v>
      </c>
      <c r="G34" s="101">
        <v>18</v>
      </c>
      <c r="H34" s="101">
        <v>1</v>
      </c>
    </row>
    <row r="35" spans="1:8" x14ac:dyDescent="0.2">
      <c r="A35" s="154"/>
      <c r="B35" s="64" t="s">
        <v>29</v>
      </c>
      <c r="C35" s="100">
        <v>141</v>
      </c>
      <c r="D35" s="101">
        <v>129</v>
      </c>
      <c r="E35" s="101">
        <v>12</v>
      </c>
      <c r="F35" s="101">
        <v>79</v>
      </c>
      <c r="G35" s="101">
        <v>50</v>
      </c>
      <c r="H35" s="101">
        <v>0</v>
      </c>
    </row>
    <row r="36" spans="1:8" x14ac:dyDescent="0.2">
      <c r="A36" s="155"/>
      <c r="B36" s="66" t="s">
        <v>30</v>
      </c>
      <c r="C36" s="102">
        <v>234</v>
      </c>
      <c r="D36" s="103">
        <v>222</v>
      </c>
      <c r="E36" s="103">
        <v>12</v>
      </c>
      <c r="F36" s="103">
        <v>150</v>
      </c>
      <c r="G36" s="103">
        <v>70</v>
      </c>
      <c r="H36" s="103">
        <v>2</v>
      </c>
    </row>
    <row r="37" spans="1:8" x14ac:dyDescent="0.2">
      <c r="A37" s="153" t="s">
        <v>79</v>
      </c>
      <c r="B37" s="60" t="s">
        <v>76</v>
      </c>
      <c r="C37" s="97">
        <v>6228</v>
      </c>
      <c r="D37" s="97">
        <v>5880</v>
      </c>
      <c r="E37" s="97">
        <v>348</v>
      </c>
      <c r="F37" s="97">
        <v>3405</v>
      </c>
      <c r="G37" s="97">
        <v>2446</v>
      </c>
      <c r="H37" s="104">
        <v>59</v>
      </c>
    </row>
    <row r="38" spans="1:8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x14ac:dyDescent="0.2">
      <c r="A39" s="154"/>
      <c r="B39" s="64" t="s">
        <v>17</v>
      </c>
      <c r="C39" s="100">
        <v>1151</v>
      </c>
      <c r="D39" s="101">
        <v>1109</v>
      </c>
      <c r="E39" s="101">
        <v>42</v>
      </c>
      <c r="F39" s="101">
        <v>125</v>
      </c>
      <c r="G39" s="101">
        <v>982</v>
      </c>
      <c r="H39" s="101">
        <v>2</v>
      </c>
    </row>
    <row r="40" spans="1:8" x14ac:dyDescent="0.2">
      <c r="A40" s="154"/>
      <c r="B40" s="64" t="s">
        <v>18</v>
      </c>
      <c r="C40" s="100">
        <v>1296</v>
      </c>
      <c r="D40" s="101">
        <v>1255</v>
      </c>
      <c r="E40" s="101">
        <v>41</v>
      </c>
      <c r="F40" s="101">
        <v>886</v>
      </c>
      <c r="G40" s="101">
        <v>359</v>
      </c>
      <c r="H40" s="101">
        <v>19</v>
      </c>
    </row>
    <row r="41" spans="1:8" x14ac:dyDescent="0.2">
      <c r="A41" s="154"/>
      <c r="B41" s="64" t="s">
        <v>19</v>
      </c>
      <c r="C41" s="100">
        <v>340</v>
      </c>
      <c r="D41" s="101">
        <v>315</v>
      </c>
      <c r="E41" s="101">
        <v>25</v>
      </c>
      <c r="F41" s="101">
        <v>231</v>
      </c>
      <c r="G41" s="101">
        <v>83</v>
      </c>
      <c r="H41" s="101">
        <v>3</v>
      </c>
    </row>
    <row r="42" spans="1:8" x14ac:dyDescent="0.2">
      <c r="A42" s="154"/>
      <c r="B42" s="64" t="s">
        <v>20</v>
      </c>
      <c r="C42" s="100">
        <v>384</v>
      </c>
      <c r="D42" s="101">
        <v>367</v>
      </c>
      <c r="E42" s="101">
        <v>17</v>
      </c>
      <c r="F42" s="101">
        <v>182</v>
      </c>
      <c r="G42" s="101">
        <v>182</v>
      </c>
      <c r="H42" s="101">
        <v>0</v>
      </c>
    </row>
    <row r="43" spans="1:8" x14ac:dyDescent="0.2">
      <c r="A43" s="154"/>
      <c r="B43" s="64" t="s">
        <v>21</v>
      </c>
      <c r="C43" s="100">
        <v>97</v>
      </c>
      <c r="D43" s="101">
        <v>84</v>
      </c>
      <c r="E43" s="101">
        <v>13</v>
      </c>
      <c r="F43" s="101">
        <v>56</v>
      </c>
      <c r="G43" s="101">
        <v>28</v>
      </c>
      <c r="H43" s="101">
        <v>0</v>
      </c>
    </row>
    <row r="44" spans="1:8" x14ac:dyDescent="0.2">
      <c r="A44" s="154"/>
      <c r="B44" s="64" t="s">
        <v>22</v>
      </c>
      <c r="C44" s="100">
        <v>315</v>
      </c>
      <c r="D44" s="101">
        <v>302</v>
      </c>
      <c r="E44" s="101">
        <v>13</v>
      </c>
      <c r="F44" s="101">
        <v>152</v>
      </c>
      <c r="G44" s="101">
        <v>150</v>
      </c>
      <c r="H44" s="101">
        <v>0</v>
      </c>
    </row>
    <row r="45" spans="1:8" x14ac:dyDescent="0.2">
      <c r="A45" s="154"/>
      <c r="B45" s="64" t="s">
        <v>23</v>
      </c>
      <c r="C45" s="100">
        <v>169</v>
      </c>
      <c r="D45" s="101">
        <v>154</v>
      </c>
      <c r="E45" s="101">
        <v>15</v>
      </c>
      <c r="F45" s="101">
        <v>144</v>
      </c>
      <c r="G45" s="101">
        <v>9</v>
      </c>
      <c r="H45" s="101">
        <v>3</v>
      </c>
    </row>
    <row r="46" spans="1:8" x14ac:dyDescent="0.2">
      <c r="A46" s="154"/>
      <c r="B46" s="64" t="s">
        <v>24</v>
      </c>
      <c r="C46" s="100">
        <v>169</v>
      </c>
      <c r="D46" s="101">
        <v>156</v>
      </c>
      <c r="E46" s="101">
        <v>13</v>
      </c>
      <c r="F46" s="101">
        <v>145</v>
      </c>
      <c r="G46" s="101">
        <v>9</v>
      </c>
      <c r="H46" s="101">
        <v>3</v>
      </c>
    </row>
    <row r="47" spans="1:8" x14ac:dyDescent="0.2">
      <c r="A47" s="154"/>
      <c r="B47" s="64" t="s">
        <v>25</v>
      </c>
      <c r="C47" s="100">
        <v>281</v>
      </c>
      <c r="D47" s="101">
        <v>262</v>
      </c>
      <c r="E47" s="101">
        <v>19</v>
      </c>
      <c r="F47" s="101">
        <v>222</v>
      </c>
      <c r="G47" s="101">
        <v>39</v>
      </c>
      <c r="H47" s="101">
        <v>6</v>
      </c>
    </row>
    <row r="48" spans="1:8" x14ac:dyDescent="0.2">
      <c r="A48" s="154"/>
      <c r="B48" s="64" t="s">
        <v>26</v>
      </c>
      <c r="C48" s="100">
        <v>282</v>
      </c>
      <c r="D48" s="101">
        <v>256</v>
      </c>
      <c r="E48" s="101">
        <v>26</v>
      </c>
      <c r="F48" s="101">
        <v>174</v>
      </c>
      <c r="G48" s="101">
        <v>78</v>
      </c>
      <c r="H48" s="101">
        <v>5</v>
      </c>
    </row>
    <row r="49" spans="1:8" x14ac:dyDescent="0.2">
      <c r="A49" s="154"/>
      <c r="B49" s="64" t="s">
        <v>27</v>
      </c>
      <c r="C49" s="100">
        <v>808</v>
      </c>
      <c r="D49" s="101">
        <v>759</v>
      </c>
      <c r="E49" s="101">
        <v>49</v>
      </c>
      <c r="F49" s="101">
        <v>411</v>
      </c>
      <c r="G49" s="101">
        <v>346</v>
      </c>
      <c r="H49" s="101">
        <v>11</v>
      </c>
    </row>
    <row r="50" spans="1:8" x14ac:dyDescent="0.2">
      <c r="A50" s="154"/>
      <c r="B50" s="64" t="s">
        <v>28</v>
      </c>
      <c r="C50" s="100">
        <v>211</v>
      </c>
      <c r="D50" s="101">
        <v>191</v>
      </c>
      <c r="E50" s="101">
        <v>20</v>
      </c>
      <c r="F50" s="101">
        <v>173</v>
      </c>
      <c r="G50" s="101">
        <v>18</v>
      </c>
      <c r="H50" s="101">
        <v>1</v>
      </c>
    </row>
    <row r="51" spans="1:8" x14ac:dyDescent="0.2">
      <c r="A51" s="154"/>
      <c r="B51" s="64" t="s">
        <v>29</v>
      </c>
      <c r="C51" s="100">
        <v>301</v>
      </c>
      <c r="D51" s="101">
        <v>285</v>
      </c>
      <c r="E51" s="101">
        <v>16</v>
      </c>
      <c r="F51" s="101">
        <v>207</v>
      </c>
      <c r="G51" s="101">
        <v>77</v>
      </c>
      <c r="H51" s="101">
        <v>4</v>
      </c>
    </row>
    <row r="52" spans="1:8" x14ac:dyDescent="0.2">
      <c r="A52" s="155"/>
      <c r="B52" s="66" t="s">
        <v>30</v>
      </c>
      <c r="C52" s="100">
        <v>424</v>
      </c>
      <c r="D52" s="103">
        <v>385</v>
      </c>
      <c r="E52" s="103">
        <v>39</v>
      </c>
      <c r="F52" s="103">
        <v>297</v>
      </c>
      <c r="G52" s="103">
        <v>86</v>
      </c>
      <c r="H52" s="103">
        <v>2</v>
      </c>
    </row>
    <row r="53" spans="1:8" x14ac:dyDescent="0.2">
      <c r="A53" s="153" t="s">
        <v>80</v>
      </c>
      <c r="B53" s="60" t="s">
        <v>76</v>
      </c>
      <c r="C53" s="97">
        <v>10136</v>
      </c>
      <c r="D53" s="97">
        <v>8297</v>
      </c>
      <c r="E53" s="97">
        <v>1839</v>
      </c>
      <c r="F53" s="97">
        <v>4429</v>
      </c>
      <c r="G53" s="97">
        <v>3473</v>
      </c>
      <c r="H53" s="97">
        <v>601</v>
      </c>
    </row>
    <row r="54" spans="1:8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x14ac:dyDescent="0.2">
      <c r="A55" s="154"/>
      <c r="B55" s="64" t="s">
        <v>17</v>
      </c>
      <c r="C55" s="100">
        <v>1374</v>
      </c>
      <c r="D55" s="101">
        <v>1224</v>
      </c>
      <c r="E55" s="101">
        <v>150</v>
      </c>
      <c r="F55" s="101">
        <v>144</v>
      </c>
      <c r="G55" s="101">
        <v>1078</v>
      </c>
      <c r="H55" s="101">
        <v>6</v>
      </c>
    </row>
    <row r="56" spans="1:8" x14ac:dyDescent="0.2">
      <c r="A56" s="154"/>
      <c r="B56" s="64" t="s">
        <v>18</v>
      </c>
      <c r="C56" s="100">
        <v>1824</v>
      </c>
      <c r="D56" s="101">
        <v>1572</v>
      </c>
      <c r="E56" s="101">
        <v>252</v>
      </c>
      <c r="F56" s="101">
        <v>1140</v>
      </c>
      <c r="G56" s="101">
        <v>419</v>
      </c>
      <c r="H56" s="101">
        <v>36</v>
      </c>
    </row>
    <row r="57" spans="1:8" x14ac:dyDescent="0.2">
      <c r="A57" s="154"/>
      <c r="B57" s="64" t="s">
        <v>19</v>
      </c>
      <c r="C57" s="100">
        <v>584</v>
      </c>
      <c r="D57" s="101">
        <v>405</v>
      </c>
      <c r="E57" s="101">
        <v>179</v>
      </c>
      <c r="F57" s="101">
        <v>320</v>
      </c>
      <c r="G57" s="101">
        <v>83</v>
      </c>
      <c r="H57" s="101">
        <v>60</v>
      </c>
    </row>
    <row r="58" spans="1:8" x14ac:dyDescent="0.2">
      <c r="A58" s="154"/>
      <c r="B58" s="64" t="s">
        <v>20</v>
      </c>
      <c r="C58" s="100">
        <v>513</v>
      </c>
      <c r="D58" s="101">
        <v>431</v>
      </c>
      <c r="E58" s="101">
        <v>82</v>
      </c>
      <c r="F58" s="101">
        <v>240</v>
      </c>
      <c r="G58" s="101">
        <v>182</v>
      </c>
      <c r="H58" s="101">
        <v>15</v>
      </c>
    </row>
    <row r="59" spans="1:8" x14ac:dyDescent="0.2">
      <c r="A59" s="154"/>
      <c r="B59" s="64" t="s">
        <v>21</v>
      </c>
      <c r="C59" s="100">
        <v>196</v>
      </c>
      <c r="D59" s="101">
        <v>107</v>
      </c>
      <c r="E59" s="101">
        <v>89</v>
      </c>
      <c r="F59" s="101">
        <v>79</v>
      </c>
      <c r="G59" s="101">
        <v>28</v>
      </c>
      <c r="H59" s="101">
        <v>9</v>
      </c>
    </row>
    <row r="60" spans="1:8" x14ac:dyDescent="0.2">
      <c r="A60" s="154"/>
      <c r="B60" s="64" t="s">
        <v>22</v>
      </c>
      <c r="C60" s="100">
        <v>496</v>
      </c>
      <c r="D60" s="101">
        <v>345</v>
      </c>
      <c r="E60" s="101">
        <v>151</v>
      </c>
      <c r="F60" s="101">
        <v>194</v>
      </c>
      <c r="G60" s="101">
        <v>150</v>
      </c>
      <c r="H60" s="101">
        <v>8</v>
      </c>
    </row>
    <row r="61" spans="1:8" x14ac:dyDescent="0.2">
      <c r="A61" s="154"/>
      <c r="B61" s="64" t="s">
        <v>23</v>
      </c>
      <c r="C61" s="100">
        <v>244</v>
      </c>
      <c r="D61" s="101">
        <v>177</v>
      </c>
      <c r="E61" s="101">
        <v>67</v>
      </c>
      <c r="F61" s="101">
        <v>165</v>
      </c>
      <c r="G61" s="101">
        <v>9</v>
      </c>
      <c r="H61" s="101">
        <v>29</v>
      </c>
    </row>
    <row r="62" spans="1:8" x14ac:dyDescent="0.2">
      <c r="A62" s="154"/>
      <c r="B62" s="64" t="s">
        <v>24</v>
      </c>
      <c r="C62" s="100">
        <v>353</v>
      </c>
      <c r="D62" s="101">
        <v>231</v>
      </c>
      <c r="E62" s="101">
        <v>122</v>
      </c>
      <c r="F62" s="101">
        <v>195</v>
      </c>
      <c r="G62" s="101">
        <v>32</v>
      </c>
      <c r="H62" s="101">
        <v>11</v>
      </c>
    </row>
    <row r="63" spans="1:8" x14ac:dyDescent="0.2">
      <c r="A63" s="154"/>
      <c r="B63" s="64" t="s">
        <v>25</v>
      </c>
      <c r="C63" s="100">
        <v>450</v>
      </c>
      <c r="D63" s="101">
        <v>343</v>
      </c>
      <c r="E63" s="101">
        <v>107</v>
      </c>
      <c r="F63" s="101">
        <v>298</v>
      </c>
      <c r="G63" s="101">
        <v>39</v>
      </c>
      <c r="H63" s="101">
        <v>13</v>
      </c>
    </row>
    <row r="64" spans="1:8" x14ac:dyDescent="0.2">
      <c r="A64" s="154"/>
      <c r="B64" s="64" t="s">
        <v>26</v>
      </c>
      <c r="C64" s="100">
        <v>404</v>
      </c>
      <c r="D64" s="101">
        <v>321</v>
      </c>
      <c r="E64" s="101">
        <v>83</v>
      </c>
      <c r="F64" s="101">
        <v>225</v>
      </c>
      <c r="G64" s="101">
        <v>78</v>
      </c>
      <c r="H64" s="101">
        <v>13</v>
      </c>
    </row>
    <row r="65" spans="1:8" x14ac:dyDescent="0.2">
      <c r="A65" s="154"/>
      <c r="B65" s="64" t="s">
        <v>27</v>
      </c>
      <c r="C65" s="100">
        <v>1434</v>
      </c>
      <c r="D65" s="101">
        <v>1284</v>
      </c>
      <c r="E65" s="101">
        <v>150</v>
      </c>
      <c r="F65" s="101">
        <v>567</v>
      </c>
      <c r="G65" s="101">
        <v>385</v>
      </c>
      <c r="H65" s="101">
        <v>360</v>
      </c>
    </row>
    <row r="66" spans="1:8" x14ac:dyDescent="0.2">
      <c r="A66" s="154"/>
      <c r="B66" s="64" t="s">
        <v>28</v>
      </c>
      <c r="C66" s="100">
        <v>1140</v>
      </c>
      <c r="D66" s="101">
        <v>986</v>
      </c>
      <c r="E66" s="101">
        <v>154</v>
      </c>
      <c r="F66" s="101">
        <v>207</v>
      </c>
      <c r="G66" s="101">
        <v>779</v>
      </c>
      <c r="H66" s="101">
        <v>2</v>
      </c>
    </row>
    <row r="67" spans="1:8" x14ac:dyDescent="0.2">
      <c r="A67" s="154"/>
      <c r="B67" s="64" t="s">
        <v>29</v>
      </c>
      <c r="C67" s="100">
        <v>468</v>
      </c>
      <c r="D67" s="101">
        <v>382</v>
      </c>
      <c r="E67" s="101">
        <v>86</v>
      </c>
      <c r="F67" s="101">
        <v>272</v>
      </c>
      <c r="G67" s="101">
        <v>108</v>
      </c>
      <c r="H67" s="101">
        <v>29</v>
      </c>
    </row>
    <row r="68" spans="1:8" x14ac:dyDescent="0.2">
      <c r="A68" s="155"/>
      <c r="B68" s="66" t="s">
        <v>30</v>
      </c>
      <c r="C68" s="102">
        <v>656</v>
      </c>
      <c r="D68" s="103">
        <v>489</v>
      </c>
      <c r="E68" s="103">
        <v>167</v>
      </c>
      <c r="F68" s="103">
        <v>383</v>
      </c>
      <c r="G68" s="103">
        <v>103</v>
      </c>
      <c r="H68" s="103">
        <v>10</v>
      </c>
    </row>
    <row r="69" spans="1:8" x14ac:dyDescent="0.2">
      <c r="A69" s="153" t="s">
        <v>81</v>
      </c>
      <c r="B69" s="60" t="s">
        <v>76</v>
      </c>
      <c r="C69" s="97"/>
      <c r="D69" s="97"/>
      <c r="E69" s="97"/>
      <c r="F69" s="97"/>
      <c r="G69" s="97"/>
      <c r="H69" s="97"/>
    </row>
    <row r="70" spans="1:8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x14ac:dyDescent="0.2">
      <c r="A71" s="154"/>
      <c r="B71" s="64" t="s">
        <v>17</v>
      </c>
      <c r="C71" s="100"/>
      <c r="D71" s="98"/>
      <c r="E71" s="98"/>
      <c r="F71" s="98"/>
      <c r="G71" s="98"/>
      <c r="H71" s="101"/>
    </row>
    <row r="72" spans="1:8" x14ac:dyDescent="0.2">
      <c r="A72" s="154"/>
      <c r="B72" s="64" t="s">
        <v>18</v>
      </c>
      <c r="C72" s="100"/>
      <c r="D72" s="98"/>
      <c r="E72" s="98"/>
      <c r="F72" s="98"/>
      <c r="G72" s="98"/>
      <c r="H72" s="101"/>
    </row>
    <row r="73" spans="1:8" x14ac:dyDescent="0.2">
      <c r="A73" s="154"/>
      <c r="B73" s="64" t="s">
        <v>19</v>
      </c>
      <c r="C73" s="100"/>
      <c r="D73" s="98"/>
      <c r="E73" s="98"/>
      <c r="F73" s="98"/>
      <c r="G73" s="98"/>
      <c r="H73" s="101"/>
    </row>
    <row r="74" spans="1:8" x14ac:dyDescent="0.2">
      <c r="A74" s="154"/>
      <c r="B74" s="64" t="s">
        <v>20</v>
      </c>
      <c r="C74" s="100"/>
      <c r="D74" s="98"/>
      <c r="E74" s="98"/>
      <c r="F74" s="98"/>
      <c r="G74" s="98"/>
      <c r="H74" s="101"/>
    </row>
    <row r="75" spans="1:8" x14ac:dyDescent="0.2">
      <c r="A75" s="154"/>
      <c r="B75" s="64" t="s">
        <v>21</v>
      </c>
      <c r="C75" s="100"/>
      <c r="D75" s="98"/>
      <c r="E75" s="98"/>
      <c r="F75" s="98"/>
      <c r="G75" s="98"/>
      <c r="H75" s="101"/>
    </row>
    <row r="76" spans="1:8" x14ac:dyDescent="0.2">
      <c r="A76" s="154"/>
      <c r="B76" s="64" t="s">
        <v>22</v>
      </c>
      <c r="C76" s="100"/>
      <c r="D76" s="98"/>
      <c r="E76" s="98"/>
      <c r="F76" s="98"/>
      <c r="G76" s="98"/>
      <c r="H76" s="101"/>
    </row>
    <row r="77" spans="1:8" x14ac:dyDescent="0.2">
      <c r="A77" s="154"/>
      <c r="B77" s="64" t="s">
        <v>23</v>
      </c>
      <c r="C77" s="100"/>
      <c r="D77" s="98"/>
      <c r="E77" s="98"/>
      <c r="F77" s="98"/>
      <c r="G77" s="98"/>
      <c r="H77" s="101"/>
    </row>
    <row r="78" spans="1:8" x14ac:dyDescent="0.2">
      <c r="A78" s="154"/>
      <c r="B78" s="64" t="s">
        <v>24</v>
      </c>
      <c r="C78" s="100"/>
      <c r="D78" s="98"/>
      <c r="E78" s="98"/>
      <c r="F78" s="98"/>
      <c r="G78" s="98"/>
      <c r="H78" s="101"/>
    </row>
    <row r="79" spans="1:8" x14ac:dyDescent="0.2">
      <c r="A79" s="154"/>
      <c r="B79" s="64" t="s">
        <v>25</v>
      </c>
      <c r="C79" s="100"/>
      <c r="D79" s="98"/>
      <c r="E79" s="98"/>
      <c r="F79" s="98"/>
      <c r="G79" s="98"/>
      <c r="H79" s="101"/>
    </row>
    <row r="80" spans="1:8" x14ac:dyDescent="0.2">
      <c r="A80" s="154"/>
      <c r="B80" s="64" t="s">
        <v>26</v>
      </c>
      <c r="C80" s="100"/>
      <c r="D80" s="98"/>
      <c r="E80" s="98"/>
      <c r="F80" s="98"/>
      <c r="G80" s="98"/>
      <c r="H80" s="101"/>
    </row>
    <row r="81" spans="1:8" x14ac:dyDescent="0.2">
      <c r="A81" s="154"/>
      <c r="B81" s="64" t="s">
        <v>27</v>
      </c>
      <c r="C81" s="100"/>
      <c r="D81" s="98"/>
      <c r="E81" s="98"/>
      <c r="F81" s="98"/>
      <c r="G81" s="98"/>
      <c r="H81" s="101"/>
    </row>
    <row r="82" spans="1:8" x14ac:dyDescent="0.2">
      <c r="A82" s="154"/>
      <c r="B82" s="64" t="s">
        <v>28</v>
      </c>
      <c r="C82" s="100"/>
      <c r="D82" s="98"/>
      <c r="E82" s="98"/>
      <c r="F82" s="98"/>
      <c r="G82" s="98"/>
      <c r="H82" s="101"/>
    </row>
    <row r="83" spans="1:8" x14ac:dyDescent="0.2">
      <c r="A83" s="154"/>
      <c r="B83" s="64" t="s">
        <v>29</v>
      </c>
      <c r="C83" s="100"/>
      <c r="D83" s="98"/>
      <c r="E83" s="98"/>
      <c r="F83" s="98"/>
      <c r="G83" s="98"/>
      <c r="H83" s="101"/>
    </row>
    <row r="84" spans="1:8" x14ac:dyDescent="0.2">
      <c r="A84" s="155"/>
      <c r="B84" s="66" t="s">
        <v>30</v>
      </c>
      <c r="C84" s="100"/>
      <c r="D84" s="98"/>
      <c r="E84" s="98"/>
      <c r="F84" s="98"/>
      <c r="G84" s="98"/>
      <c r="H84" s="103"/>
    </row>
    <row r="85" spans="1:8" x14ac:dyDescent="0.2">
      <c r="A85" s="153" t="s">
        <v>82</v>
      </c>
      <c r="B85" s="60" t="s">
        <v>76</v>
      </c>
      <c r="C85" s="105"/>
      <c r="D85" s="105"/>
      <c r="E85" s="105"/>
      <c r="F85" s="105"/>
      <c r="G85" s="105"/>
      <c r="H85" s="105"/>
    </row>
    <row r="86" spans="1:8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x14ac:dyDescent="0.2">
      <c r="A87" s="154"/>
      <c r="B87" s="64" t="s">
        <v>17</v>
      </c>
      <c r="C87" s="108"/>
      <c r="D87" s="101"/>
      <c r="E87" s="101"/>
      <c r="F87" s="101"/>
      <c r="G87" s="101"/>
      <c r="H87" s="101"/>
    </row>
    <row r="88" spans="1:8" x14ac:dyDescent="0.2">
      <c r="A88" s="154"/>
      <c r="B88" s="64" t="s">
        <v>18</v>
      </c>
      <c r="C88" s="108"/>
      <c r="D88" s="101"/>
      <c r="E88" s="101"/>
      <c r="F88" s="101"/>
      <c r="G88" s="101"/>
      <c r="H88" s="101"/>
    </row>
    <row r="89" spans="1:8" x14ac:dyDescent="0.2">
      <c r="A89" s="154"/>
      <c r="B89" s="64" t="s">
        <v>19</v>
      </c>
      <c r="C89" s="108"/>
      <c r="D89" s="101"/>
      <c r="E89" s="101"/>
      <c r="F89" s="101"/>
      <c r="G89" s="101"/>
      <c r="H89" s="101"/>
    </row>
    <row r="90" spans="1:8" x14ac:dyDescent="0.2">
      <c r="A90" s="154"/>
      <c r="B90" s="64" t="s">
        <v>20</v>
      </c>
      <c r="C90" s="108"/>
      <c r="D90" s="101"/>
      <c r="E90" s="101"/>
      <c r="F90" s="101"/>
      <c r="G90" s="101"/>
      <c r="H90" s="101"/>
    </row>
    <row r="91" spans="1:8" x14ac:dyDescent="0.2">
      <c r="A91" s="154"/>
      <c r="B91" s="64" t="s">
        <v>21</v>
      </c>
      <c r="C91" s="108"/>
      <c r="D91" s="101"/>
      <c r="E91" s="101"/>
      <c r="F91" s="101"/>
      <c r="G91" s="101"/>
      <c r="H91" s="101"/>
    </row>
    <row r="92" spans="1:8" x14ac:dyDescent="0.2">
      <c r="A92" s="154"/>
      <c r="B92" s="64" t="s">
        <v>22</v>
      </c>
      <c r="C92" s="108"/>
      <c r="D92" s="101"/>
      <c r="E92" s="101"/>
      <c r="F92" s="101"/>
      <c r="G92" s="101"/>
      <c r="H92" s="101"/>
    </row>
    <row r="93" spans="1:8" x14ac:dyDescent="0.2">
      <c r="A93" s="154"/>
      <c r="B93" s="64" t="s">
        <v>23</v>
      </c>
      <c r="C93" s="108"/>
      <c r="D93" s="101"/>
      <c r="E93" s="101"/>
      <c r="F93" s="101"/>
      <c r="G93" s="101"/>
      <c r="H93" s="101"/>
    </row>
    <row r="94" spans="1:8" x14ac:dyDescent="0.2">
      <c r="A94" s="154"/>
      <c r="B94" s="64" t="s">
        <v>24</v>
      </c>
      <c r="C94" s="108"/>
      <c r="D94" s="101"/>
      <c r="E94" s="101"/>
      <c r="F94" s="101"/>
      <c r="G94" s="101"/>
      <c r="H94" s="101"/>
    </row>
    <row r="95" spans="1:8" x14ac:dyDescent="0.2">
      <c r="A95" s="154"/>
      <c r="B95" s="64" t="s">
        <v>25</v>
      </c>
      <c r="C95" s="108"/>
      <c r="D95" s="101"/>
      <c r="E95" s="101"/>
      <c r="F95" s="101"/>
      <c r="G95" s="101"/>
      <c r="H95" s="101"/>
    </row>
    <row r="96" spans="1:8" x14ac:dyDescent="0.2">
      <c r="A96" s="154"/>
      <c r="B96" s="64" t="s">
        <v>26</v>
      </c>
      <c r="C96" s="108"/>
      <c r="D96" s="101"/>
      <c r="E96" s="101"/>
      <c r="F96" s="101"/>
      <c r="G96" s="101"/>
      <c r="H96" s="101"/>
    </row>
    <row r="97" spans="1:8" x14ac:dyDescent="0.2">
      <c r="A97" s="154"/>
      <c r="B97" s="64" t="s">
        <v>27</v>
      </c>
      <c r="C97" s="108"/>
      <c r="D97" s="101"/>
      <c r="E97" s="101"/>
      <c r="F97" s="101"/>
      <c r="G97" s="101"/>
      <c r="H97" s="101"/>
    </row>
    <row r="98" spans="1:8" x14ac:dyDescent="0.2">
      <c r="A98" s="154"/>
      <c r="B98" s="64" t="s">
        <v>28</v>
      </c>
      <c r="C98" s="108"/>
      <c r="D98" s="101"/>
      <c r="E98" s="101"/>
      <c r="F98" s="101"/>
      <c r="G98" s="101"/>
      <c r="H98" s="101"/>
    </row>
    <row r="99" spans="1:8" x14ac:dyDescent="0.2">
      <c r="A99" s="154"/>
      <c r="B99" s="64" t="s">
        <v>29</v>
      </c>
      <c r="C99" s="108"/>
      <c r="D99" s="101"/>
      <c r="E99" s="101"/>
      <c r="F99" s="101"/>
      <c r="G99" s="101"/>
      <c r="H99" s="101"/>
    </row>
    <row r="100" spans="1:8" x14ac:dyDescent="0.2">
      <c r="A100" s="155"/>
      <c r="B100" s="66" t="s">
        <v>30</v>
      </c>
      <c r="C100" s="108"/>
      <c r="D100" s="103"/>
      <c r="E100" s="103"/>
      <c r="F100" s="103"/>
      <c r="G100" s="103"/>
      <c r="H100" s="103"/>
    </row>
    <row r="101" spans="1:8" x14ac:dyDescent="0.2">
      <c r="A101" s="153" t="s">
        <v>83</v>
      </c>
      <c r="B101" s="60" t="s">
        <v>76</v>
      </c>
      <c r="C101" s="105"/>
      <c r="D101" s="105"/>
      <c r="E101" s="105"/>
      <c r="F101" s="105"/>
      <c r="G101" s="105"/>
      <c r="H101" s="105"/>
    </row>
    <row r="102" spans="1:8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x14ac:dyDescent="0.2">
      <c r="A103" s="154"/>
      <c r="B103" s="64" t="s">
        <v>17</v>
      </c>
      <c r="C103" s="108"/>
      <c r="D103" s="101"/>
      <c r="E103" s="101"/>
      <c r="F103" s="101"/>
      <c r="G103" s="101"/>
      <c r="H103" s="101"/>
    </row>
    <row r="104" spans="1:8" x14ac:dyDescent="0.2">
      <c r="A104" s="154"/>
      <c r="B104" s="64" t="s">
        <v>18</v>
      </c>
      <c r="C104" s="108"/>
      <c r="D104" s="101"/>
      <c r="E104" s="101"/>
      <c r="F104" s="101"/>
      <c r="G104" s="101"/>
      <c r="H104" s="101"/>
    </row>
    <row r="105" spans="1:8" x14ac:dyDescent="0.2">
      <c r="A105" s="154"/>
      <c r="B105" s="64" t="s">
        <v>19</v>
      </c>
      <c r="C105" s="108"/>
      <c r="D105" s="101"/>
      <c r="E105" s="101"/>
      <c r="F105" s="101"/>
      <c r="G105" s="101"/>
      <c r="H105" s="101"/>
    </row>
    <row r="106" spans="1:8" x14ac:dyDescent="0.2">
      <c r="A106" s="154"/>
      <c r="B106" s="64" t="s">
        <v>20</v>
      </c>
      <c r="C106" s="108"/>
      <c r="D106" s="101"/>
      <c r="E106" s="101"/>
      <c r="F106" s="101"/>
      <c r="G106" s="101"/>
      <c r="H106" s="101"/>
    </row>
    <row r="107" spans="1:8" x14ac:dyDescent="0.2">
      <c r="A107" s="154"/>
      <c r="B107" s="64" t="s">
        <v>21</v>
      </c>
      <c r="C107" s="108"/>
      <c r="D107" s="101"/>
      <c r="E107" s="101"/>
      <c r="F107" s="101"/>
      <c r="G107" s="101"/>
      <c r="H107" s="101"/>
    </row>
    <row r="108" spans="1:8" x14ac:dyDescent="0.2">
      <c r="A108" s="154"/>
      <c r="B108" s="64" t="s">
        <v>22</v>
      </c>
      <c r="C108" s="108"/>
      <c r="D108" s="101"/>
      <c r="E108" s="101"/>
      <c r="F108" s="101"/>
      <c r="G108" s="101"/>
      <c r="H108" s="101"/>
    </row>
    <row r="109" spans="1:8" x14ac:dyDescent="0.2">
      <c r="A109" s="154"/>
      <c r="B109" s="64" t="s">
        <v>23</v>
      </c>
      <c r="C109" s="108"/>
      <c r="D109" s="101"/>
      <c r="E109" s="101"/>
      <c r="F109" s="101"/>
      <c r="G109" s="101"/>
      <c r="H109" s="101"/>
    </row>
    <row r="110" spans="1:8" x14ac:dyDescent="0.2">
      <c r="A110" s="154"/>
      <c r="B110" s="64" t="s">
        <v>24</v>
      </c>
      <c r="C110" s="108"/>
      <c r="D110" s="101"/>
      <c r="E110" s="101"/>
      <c r="F110" s="101"/>
      <c r="G110" s="101"/>
      <c r="H110" s="101"/>
    </row>
    <row r="111" spans="1:8" x14ac:dyDescent="0.2">
      <c r="A111" s="154"/>
      <c r="B111" s="64" t="s">
        <v>25</v>
      </c>
      <c r="C111" s="108"/>
      <c r="D111" s="101"/>
      <c r="E111" s="101"/>
      <c r="F111" s="101"/>
      <c r="G111" s="101"/>
      <c r="H111" s="101"/>
    </row>
    <row r="112" spans="1:8" x14ac:dyDescent="0.2">
      <c r="A112" s="154"/>
      <c r="B112" s="64" t="s">
        <v>26</v>
      </c>
      <c r="C112" s="108"/>
      <c r="D112" s="101"/>
      <c r="E112" s="101"/>
      <c r="F112" s="101"/>
      <c r="G112" s="101"/>
      <c r="H112" s="101"/>
    </row>
    <row r="113" spans="1:8" x14ac:dyDescent="0.2">
      <c r="A113" s="154"/>
      <c r="B113" s="64" t="s">
        <v>27</v>
      </c>
      <c r="C113" s="108"/>
      <c r="D113" s="101"/>
      <c r="E113" s="101"/>
      <c r="F113" s="101"/>
      <c r="G113" s="101"/>
      <c r="H113" s="101"/>
    </row>
    <row r="114" spans="1:8" x14ac:dyDescent="0.2">
      <c r="A114" s="154"/>
      <c r="B114" s="64" t="s">
        <v>28</v>
      </c>
      <c r="C114" s="108"/>
      <c r="D114" s="101"/>
      <c r="E114" s="101"/>
      <c r="F114" s="101"/>
      <c r="G114" s="101"/>
      <c r="H114" s="101"/>
    </row>
    <row r="115" spans="1:8" x14ac:dyDescent="0.2">
      <c r="A115" s="154"/>
      <c r="B115" s="64" t="s">
        <v>29</v>
      </c>
      <c r="C115" s="108"/>
      <c r="D115" s="101"/>
      <c r="E115" s="101"/>
      <c r="F115" s="101"/>
      <c r="G115" s="101"/>
      <c r="H115" s="101"/>
    </row>
    <row r="116" spans="1:8" x14ac:dyDescent="0.2">
      <c r="A116" s="155"/>
      <c r="B116" s="66" t="s">
        <v>30</v>
      </c>
      <c r="C116" s="108"/>
      <c r="D116" s="103"/>
      <c r="E116" s="103"/>
      <c r="F116" s="103"/>
      <c r="G116" s="103"/>
      <c r="H116" s="103"/>
    </row>
    <row r="117" spans="1:8" x14ac:dyDescent="0.2">
      <c r="A117" s="153" t="s">
        <v>84</v>
      </c>
      <c r="B117" s="60" t="s">
        <v>76</v>
      </c>
      <c r="C117" s="97"/>
      <c r="D117" s="97"/>
      <c r="E117" s="97"/>
      <c r="F117" s="97"/>
      <c r="G117" s="97"/>
      <c r="H117" s="97"/>
    </row>
    <row r="118" spans="1:8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x14ac:dyDescent="0.2">
      <c r="A119" s="154"/>
      <c r="B119" s="64" t="s">
        <v>17</v>
      </c>
      <c r="C119" s="100"/>
      <c r="D119" s="101"/>
      <c r="E119" s="101"/>
      <c r="F119" s="101"/>
      <c r="G119" s="101"/>
      <c r="H119" s="101"/>
    </row>
    <row r="120" spans="1:8" x14ac:dyDescent="0.2">
      <c r="A120" s="154"/>
      <c r="B120" s="64" t="s">
        <v>18</v>
      </c>
      <c r="C120" s="100"/>
      <c r="D120" s="101"/>
      <c r="E120" s="101"/>
      <c r="F120" s="101"/>
      <c r="G120" s="101"/>
      <c r="H120" s="101"/>
    </row>
    <row r="121" spans="1:8" x14ac:dyDescent="0.2">
      <c r="A121" s="154"/>
      <c r="B121" s="64" t="s">
        <v>19</v>
      </c>
      <c r="C121" s="100"/>
      <c r="D121" s="101"/>
      <c r="E121" s="101"/>
      <c r="F121" s="101"/>
      <c r="G121" s="101"/>
      <c r="H121" s="101"/>
    </row>
    <row r="122" spans="1:8" x14ac:dyDescent="0.2">
      <c r="A122" s="154"/>
      <c r="B122" s="64" t="s">
        <v>20</v>
      </c>
      <c r="C122" s="100"/>
      <c r="D122" s="101"/>
      <c r="E122" s="101"/>
      <c r="F122" s="101"/>
      <c r="G122" s="101"/>
      <c r="H122" s="101"/>
    </row>
    <row r="123" spans="1:8" x14ac:dyDescent="0.2">
      <c r="A123" s="154"/>
      <c r="B123" s="64" t="s">
        <v>21</v>
      </c>
      <c r="C123" s="100"/>
      <c r="D123" s="101"/>
      <c r="E123" s="101"/>
      <c r="F123" s="101"/>
      <c r="G123" s="101"/>
      <c r="H123" s="101"/>
    </row>
    <row r="124" spans="1:8" x14ac:dyDescent="0.2">
      <c r="A124" s="154"/>
      <c r="B124" s="64" t="s">
        <v>22</v>
      </c>
      <c r="C124" s="100"/>
      <c r="D124" s="101"/>
      <c r="E124" s="101"/>
      <c r="F124" s="101"/>
      <c r="G124" s="101"/>
      <c r="H124" s="101"/>
    </row>
    <row r="125" spans="1:8" x14ac:dyDescent="0.2">
      <c r="A125" s="154"/>
      <c r="B125" s="64" t="s">
        <v>23</v>
      </c>
      <c r="C125" s="100"/>
      <c r="D125" s="101"/>
      <c r="E125" s="101"/>
      <c r="F125" s="101"/>
      <c r="G125" s="101"/>
      <c r="H125" s="101"/>
    </row>
    <row r="126" spans="1:8" x14ac:dyDescent="0.2">
      <c r="A126" s="154"/>
      <c r="B126" s="64" t="s">
        <v>24</v>
      </c>
      <c r="C126" s="100"/>
      <c r="D126" s="101"/>
      <c r="E126" s="101"/>
      <c r="F126" s="101"/>
      <c r="G126" s="101"/>
      <c r="H126" s="101"/>
    </row>
    <row r="127" spans="1:8" x14ac:dyDescent="0.2">
      <c r="A127" s="154"/>
      <c r="B127" s="64" t="s">
        <v>25</v>
      </c>
      <c r="C127" s="100"/>
      <c r="D127" s="101"/>
      <c r="E127" s="101"/>
      <c r="F127" s="101"/>
      <c r="G127" s="101"/>
      <c r="H127" s="101"/>
    </row>
    <row r="128" spans="1:8" x14ac:dyDescent="0.2">
      <c r="A128" s="154"/>
      <c r="B128" s="64" t="s">
        <v>26</v>
      </c>
      <c r="C128" s="100"/>
      <c r="D128" s="101"/>
      <c r="E128" s="101"/>
      <c r="F128" s="101"/>
      <c r="G128" s="101"/>
      <c r="H128" s="101"/>
    </row>
    <row r="129" spans="1:8" x14ac:dyDescent="0.2">
      <c r="A129" s="154"/>
      <c r="B129" s="64" t="s">
        <v>27</v>
      </c>
      <c r="C129" s="100"/>
      <c r="D129" s="101"/>
      <c r="E129" s="101"/>
      <c r="F129" s="101"/>
      <c r="G129" s="101"/>
      <c r="H129" s="101"/>
    </row>
    <row r="130" spans="1:8" x14ac:dyDescent="0.2">
      <c r="A130" s="154"/>
      <c r="B130" s="64" t="s">
        <v>28</v>
      </c>
      <c r="C130" s="100"/>
      <c r="D130" s="101"/>
      <c r="E130" s="101"/>
      <c r="F130" s="101"/>
      <c r="G130" s="101"/>
      <c r="H130" s="101"/>
    </row>
    <row r="131" spans="1:8" x14ac:dyDescent="0.2">
      <c r="A131" s="154"/>
      <c r="B131" s="64" t="s">
        <v>29</v>
      </c>
      <c r="C131" s="100"/>
      <c r="D131" s="101"/>
      <c r="E131" s="101"/>
      <c r="F131" s="101"/>
      <c r="G131" s="101"/>
      <c r="H131" s="101"/>
    </row>
    <row r="132" spans="1:8" x14ac:dyDescent="0.2">
      <c r="A132" s="155"/>
      <c r="B132" s="66" t="s">
        <v>30</v>
      </c>
      <c r="C132" s="102"/>
      <c r="D132" s="103"/>
      <c r="E132" s="103"/>
      <c r="F132" s="103"/>
      <c r="G132" s="103"/>
      <c r="H132" s="103"/>
    </row>
    <row r="133" spans="1:8" x14ac:dyDescent="0.2">
      <c r="A133" s="153" t="s">
        <v>85</v>
      </c>
      <c r="B133" s="60" t="s">
        <v>76</v>
      </c>
      <c r="C133" s="97"/>
      <c r="D133" s="97"/>
      <c r="E133" s="97"/>
      <c r="F133" s="97"/>
      <c r="G133" s="97"/>
      <c r="H133" s="97"/>
    </row>
    <row r="134" spans="1:8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x14ac:dyDescent="0.2">
      <c r="A135" s="154"/>
      <c r="B135" s="64" t="s">
        <v>17</v>
      </c>
      <c r="C135" s="100"/>
      <c r="D135" s="101"/>
      <c r="E135" s="101"/>
      <c r="F135" s="101"/>
      <c r="G135" s="101"/>
      <c r="H135" s="101"/>
    </row>
    <row r="136" spans="1:8" x14ac:dyDescent="0.2">
      <c r="A136" s="154"/>
      <c r="B136" s="64" t="s">
        <v>18</v>
      </c>
      <c r="C136" s="100"/>
      <c r="D136" s="101"/>
      <c r="E136" s="101"/>
      <c r="F136" s="101"/>
      <c r="G136" s="101"/>
      <c r="H136" s="101"/>
    </row>
    <row r="137" spans="1:8" x14ac:dyDescent="0.2">
      <c r="A137" s="154"/>
      <c r="B137" s="64" t="s">
        <v>19</v>
      </c>
      <c r="C137" s="100"/>
      <c r="D137" s="101"/>
      <c r="E137" s="101"/>
      <c r="F137" s="101"/>
      <c r="G137" s="101"/>
      <c r="H137" s="101"/>
    </row>
    <row r="138" spans="1:8" x14ac:dyDescent="0.2">
      <c r="A138" s="154"/>
      <c r="B138" s="64" t="s">
        <v>20</v>
      </c>
      <c r="C138" s="100"/>
      <c r="D138" s="101"/>
      <c r="E138" s="101"/>
      <c r="F138" s="101"/>
      <c r="G138" s="101"/>
      <c r="H138" s="101"/>
    </row>
    <row r="139" spans="1:8" x14ac:dyDescent="0.2">
      <c r="A139" s="154"/>
      <c r="B139" s="64" t="s">
        <v>21</v>
      </c>
      <c r="C139" s="100"/>
      <c r="D139" s="101"/>
      <c r="E139" s="101"/>
      <c r="F139" s="101"/>
      <c r="G139" s="101"/>
      <c r="H139" s="101"/>
    </row>
    <row r="140" spans="1:8" x14ac:dyDescent="0.2">
      <c r="A140" s="154"/>
      <c r="B140" s="64" t="s">
        <v>22</v>
      </c>
      <c r="C140" s="100"/>
      <c r="D140" s="101"/>
      <c r="E140" s="101"/>
      <c r="F140" s="101"/>
      <c r="G140" s="101"/>
      <c r="H140" s="101"/>
    </row>
    <row r="141" spans="1:8" x14ac:dyDescent="0.2">
      <c r="A141" s="154"/>
      <c r="B141" s="64" t="s">
        <v>23</v>
      </c>
      <c r="C141" s="100"/>
      <c r="D141" s="101"/>
      <c r="E141" s="101"/>
      <c r="F141" s="101"/>
      <c r="G141" s="101"/>
      <c r="H141" s="101"/>
    </row>
    <row r="142" spans="1:8" x14ac:dyDescent="0.2">
      <c r="A142" s="154"/>
      <c r="B142" s="64" t="s">
        <v>24</v>
      </c>
      <c r="C142" s="100"/>
      <c r="D142" s="101"/>
      <c r="E142" s="101"/>
      <c r="F142" s="101"/>
      <c r="G142" s="101"/>
      <c r="H142" s="101"/>
    </row>
    <row r="143" spans="1:8" x14ac:dyDescent="0.2">
      <c r="A143" s="154"/>
      <c r="B143" s="64" t="s">
        <v>25</v>
      </c>
      <c r="C143" s="100"/>
      <c r="D143" s="101"/>
      <c r="E143" s="101"/>
      <c r="F143" s="101"/>
      <c r="G143" s="101"/>
      <c r="H143" s="101"/>
    </row>
    <row r="144" spans="1:8" x14ac:dyDescent="0.2">
      <c r="A144" s="154"/>
      <c r="B144" s="64" t="s">
        <v>26</v>
      </c>
      <c r="C144" s="100"/>
      <c r="D144" s="101"/>
      <c r="E144" s="101"/>
      <c r="F144" s="101"/>
      <c r="G144" s="101"/>
      <c r="H144" s="101"/>
    </row>
    <row r="145" spans="1:8" x14ac:dyDescent="0.2">
      <c r="A145" s="154"/>
      <c r="B145" s="64" t="s">
        <v>27</v>
      </c>
      <c r="C145" s="100"/>
      <c r="D145" s="101"/>
      <c r="E145" s="101"/>
      <c r="F145" s="101"/>
      <c r="G145" s="101"/>
      <c r="H145" s="101"/>
    </row>
    <row r="146" spans="1:8" x14ac:dyDescent="0.2">
      <c r="A146" s="154"/>
      <c r="B146" s="64" t="s">
        <v>28</v>
      </c>
      <c r="C146" s="100"/>
      <c r="D146" s="101"/>
      <c r="E146" s="101"/>
      <c r="F146" s="101"/>
      <c r="G146" s="101"/>
      <c r="H146" s="101"/>
    </row>
    <row r="147" spans="1:8" x14ac:dyDescent="0.2">
      <c r="A147" s="154"/>
      <c r="B147" s="64" t="s">
        <v>29</v>
      </c>
      <c r="C147" s="100"/>
      <c r="D147" s="101"/>
      <c r="E147" s="101"/>
      <c r="F147" s="101"/>
      <c r="G147" s="101"/>
      <c r="H147" s="101"/>
    </row>
    <row r="148" spans="1:8" x14ac:dyDescent="0.2">
      <c r="A148" s="155"/>
      <c r="B148" s="66" t="s">
        <v>30</v>
      </c>
      <c r="C148" s="102"/>
      <c r="D148" s="103"/>
      <c r="E148" s="103"/>
      <c r="F148" s="103"/>
      <c r="G148" s="103"/>
      <c r="H148" s="103"/>
    </row>
    <row r="149" spans="1:8" x14ac:dyDescent="0.2">
      <c r="A149" s="153" t="s">
        <v>86</v>
      </c>
      <c r="B149" s="60" t="s">
        <v>76</v>
      </c>
      <c r="C149" s="97"/>
      <c r="D149" s="97"/>
      <c r="E149" s="97"/>
      <c r="F149" s="97"/>
      <c r="G149" s="97"/>
      <c r="H149" s="97"/>
    </row>
    <row r="150" spans="1:8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x14ac:dyDescent="0.2">
      <c r="A151" s="154"/>
      <c r="B151" s="64" t="s">
        <v>17</v>
      </c>
      <c r="C151" s="100"/>
      <c r="D151" s="101"/>
      <c r="E151" s="101"/>
      <c r="F151" s="101"/>
      <c r="G151" s="101"/>
      <c r="H151" s="101"/>
    </row>
    <row r="152" spans="1:8" x14ac:dyDescent="0.2">
      <c r="A152" s="154"/>
      <c r="B152" s="64" t="s">
        <v>18</v>
      </c>
      <c r="C152" s="100"/>
      <c r="D152" s="101"/>
      <c r="E152" s="101"/>
      <c r="F152" s="101"/>
      <c r="G152" s="101"/>
      <c r="H152" s="101"/>
    </row>
    <row r="153" spans="1:8" x14ac:dyDescent="0.2">
      <c r="A153" s="154"/>
      <c r="B153" s="64" t="s">
        <v>19</v>
      </c>
      <c r="C153" s="100"/>
      <c r="D153" s="101"/>
      <c r="E153" s="101"/>
      <c r="F153" s="101"/>
      <c r="G153" s="101"/>
      <c r="H153" s="101"/>
    </row>
    <row r="154" spans="1:8" x14ac:dyDescent="0.2">
      <c r="A154" s="154"/>
      <c r="B154" s="64" t="s">
        <v>20</v>
      </c>
      <c r="C154" s="100"/>
      <c r="D154" s="101"/>
      <c r="E154" s="101"/>
      <c r="F154" s="101"/>
      <c r="G154" s="101"/>
      <c r="H154" s="101"/>
    </row>
    <row r="155" spans="1:8" x14ac:dyDescent="0.2">
      <c r="A155" s="154"/>
      <c r="B155" s="64" t="s">
        <v>21</v>
      </c>
      <c r="C155" s="100"/>
      <c r="D155" s="101"/>
      <c r="E155" s="101"/>
      <c r="F155" s="101"/>
      <c r="G155" s="101"/>
      <c r="H155" s="101"/>
    </row>
    <row r="156" spans="1:8" x14ac:dyDescent="0.2">
      <c r="A156" s="154"/>
      <c r="B156" s="64" t="s">
        <v>22</v>
      </c>
      <c r="C156" s="100"/>
      <c r="D156" s="101"/>
      <c r="E156" s="101"/>
      <c r="F156" s="101"/>
      <c r="G156" s="101"/>
      <c r="H156" s="101"/>
    </row>
    <row r="157" spans="1:8" x14ac:dyDescent="0.2">
      <c r="A157" s="154"/>
      <c r="B157" s="64" t="s">
        <v>23</v>
      </c>
      <c r="C157" s="100"/>
      <c r="D157" s="101"/>
      <c r="E157" s="101"/>
      <c r="F157" s="101"/>
      <c r="G157" s="101"/>
      <c r="H157" s="101"/>
    </row>
    <row r="158" spans="1:8" x14ac:dyDescent="0.2">
      <c r="A158" s="154"/>
      <c r="B158" s="64" t="s">
        <v>24</v>
      </c>
      <c r="C158" s="100"/>
      <c r="D158" s="101"/>
      <c r="E158" s="101"/>
      <c r="F158" s="101"/>
      <c r="G158" s="101"/>
      <c r="H158" s="101"/>
    </row>
    <row r="159" spans="1:8" x14ac:dyDescent="0.2">
      <c r="A159" s="154"/>
      <c r="B159" s="64" t="s">
        <v>25</v>
      </c>
      <c r="C159" s="100"/>
      <c r="D159" s="101"/>
      <c r="E159" s="101"/>
      <c r="F159" s="101"/>
      <c r="G159" s="101"/>
      <c r="H159" s="101"/>
    </row>
    <row r="160" spans="1:8" x14ac:dyDescent="0.2">
      <c r="A160" s="154"/>
      <c r="B160" s="64" t="s">
        <v>26</v>
      </c>
      <c r="C160" s="100"/>
      <c r="D160" s="101"/>
      <c r="E160" s="101"/>
      <c r="F160" s="101"/>
      <c r="G160" s="101"/>
      <c r="H160" s="101"/>
    </row>
    <row r="161" spans="1:8" x14ac:dyDescent="0.2">
      <c r="A161" s="154"/>
      <c r="B161" s="64" t="s">
        <v>27</v>
      </c>
      <c r="C161" s="100"/>
      <c r="D161" s="101"/>
      <c r="E161" s="101"/>
      <c r="F161" s="101"/>
      <c r="G161" s="101"/>
      <c r="H161" s="101"/>
    </row>
    <row r="162" spans="1:8" x14ac:dyDescent="0.2">
      <c r="A162" s="154"/>
      <c r="B162" s="64" t="s">
        <v>28</v>
      </c>
      <c r="C162" s="100"/>
      <c r="D162" s="101"/>
      <c r="E162" s="101"/>
      <c r="F162" s="101"/>
      <c r="G162" s="101"/>
      <c r="H162" s="101"/>
    </row>
    <row r="163" spans="1:8" x14ac:dyDescent="0.2">
      <c r="A163" s="154"/>
      <c r="B163" s="64" t="s">
        <v>29</v>
      </c>
      <c r="C163" s="100"/>
      <c r="D163" s="101"/>
      <c r="E163" s="101"/>
      <c r="F163" s="101"/>
      <c r="G163" s="101"/>
      <c r="H163" s="101"/>
    </row>
    <row r="164" spans="1:8" x14ac:dyDescent="0.2">
      <c r="A164" s="155"/>
      <c r="B164" s="66" t="s">
        <v>30</v>
      </c>
      <c r="C164" s="100"/>
      <c r="D164" s="103"/>
      <c r="E164" s="103"/>
      <c r="F164" s="103"/>
      <c r="G164" s="103"/>
      <c r="H164" s="103"/>
    </row>
    <row r="165" spans="1:8" x14ac:dyDescent="0.2">
      <c r="A165" s="153" t="s">
        <v>87</v>
      </c>
      <c r="B165" s="60" t="s">
        <v>76</v>
      </c>
      <c r="C165" s="109"/>
      <c r="D165" s="109"/>
      <c r="E165" s="109"/>
      <c r="F165" s="109"/>
      <c r="G165" s="109"/>
      <c r="H165" s="109"/>
    </row>
    <row r="166" spans="1:8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x14ac:dyDescent="0.2">
      <c r="A167" s="154"/>
      <c r="B167" s="64" t="s">
        <v>17</v>
      </c>
      <c r="C167" s="112"/>
      <c r="D167" s="101"/>
      <c r="E167" s="101"/>
      <c r="F167" s="101"/>
      <c r="G167" s="101"/>
      <c r="H167" s="101"/>
    </row>
    <row r="168" spans="1:8" x14ac:dyDescent="0.2">
      <c r="A168" s="154"/>
      <c r="B168" s="64" t="s">
        <v>18</v>
      </c>
      <c r="C168" s="112"/>
      <c r="D168" s="101"/>
      <c r="E168" s="101"/>
      <c r="F168" s="101"/>
      <c r="G168" s="101"/>
      <c r="H168" s="101"/>
    </row>
    <row r="169" spans="1:8" x14ac:dyDescent="0.2">
      <c r="A169" s="154"/>
      <c r="B169" s="64" t="s">
        <v>19</v>
      </c>
      <c r="C169" s="112"/>
      <c r="D169" s="101"/>
      <c r="E169" s="101"/>
      <c r="F169" s="101"/>
      <c r="G169" s="101"/>
      <c r="H169" s="101"/>
    </row>
    <row r="170" spans="1:8" x14ac:dyDescent="0.2">
      <c r="A170" s="154"/>
      <c r="B170" s="64" t="s">
        <v>20</v>
      </c>
      <c r="C170" s="112"/>
      <c r="D170" s="101"/>
      <c r="E170" s="101"/>
      <c r="F170" s="101"/>
      <c r="G170" s="101"/>
      <c r="H170" s="101"/>
    </row>
    <row r="171" spans="1:8" x14ac:dyDescent="0.2">
      <c r="A171" s="154"/>
      <c r="B171" s="64" t="s">
        <v>21</v>
      </c>
      <c r="C171" s="112"/>
      <c r="D171" s="101"/>
      <c r="E171" s="101"/>
      <c r="F171" s="101"/>
      <c r="G171" s="101"/>
      <c r="H171" s="101"/>
    </row>
    <row r="172" spans="1:8" x14ac:dyDescent="0.2">
      <c r="A172" s="154"/>
      <c r="B172" s="64" t="s">
        <v>22</v>
      </c>
      <c r="C172" s="112"/>
      <c r="D172" s="101"/>
      <c r="E172" s="101"/>
      <c r="F172" s="101"/>
      <c r="G172" s="101"/>
      <c r="H172" s="101"/>
    </row>
    <row r="173" spans="1:8" x14ac:dyDescent="0.2">
      <c r="A173" s="154"/>
      <c r="B173" s="64" t="s">
        <v>23</v>
      </c>
      <c r="C173" s="112"/>
      <c r="D173" s="101"/>
      <c r="E173" s="101"/>
      <c r="F173" s="101"/>
      <c r="G173" s="101"/>
      <c r="H173" s="101"/>
    </row>
    <row r="174" spans="1:8" x14ac:dyDescent="0.2">
      <c r="A174" s="154"/>
      <c r="B174" s="64" t="s">
        <v>24</v>
      </c>
      <c r="C174" s="112"/>
      <c r="D174" s="101"/>
      <c r="E174" s="101"/>
      <c r="F174" s="101"/>
      <c r="G174" s="101"/>
      <c r="H174" s="101"/>
    </row>
    <row r="175" spans="1:8" x14ac:dyDescent="0.2">
      <c r="A175" s="154"/>
      <c r="B175" s="64" t="s">
        <v>25</v>
      </c>
      <c r="C175" s="112"/>
      <c r="D175" s="101"/>
      <c r="E175" s="101"/>
      <c r="F175" s="101"/>
      <c r="G175" s="101"/>
      <c r="H175" s="101"/>
    </row>
    <row r="176" spans="1:8" x14ac:dyDescent="0.2">
      <c r="A176" s="154"/>
      <c r="B176" s="64" t="s">
        <v>26</v>
      </c>
      <c r="C176" s="112"/>
      <c r="D176" s="101"/>
      <c r="E176" s="101"/>
      <c r="F176" s="101"/>
      <c r="G176" s="101"/>
      <c r="H176" s="101"/>
    </row>
    <row r="177" spans="1:8" x14ac:dyDescent="0.2">
      <c r="A177" s="154"/>
      <c r="B177" s="64" t="s">
        <v>27</v>
      </c>
      <c r="C177" s="112"/>
      <c r="D177" s="101"/>
      <c r="E177" s="101"/>
      <c r="F177" s="101"/>
      <c r="G177" s="101"/>
      <c r="H177" s="101"/>
    </row>
    <row r="178" spans="1:8" x14ac:dyDescent="0.2">
      <c r="A178" s="154"/>
      <c r="B178" s="64" t="s">
        <v>28</v>
      </c>
      <c r="C178" s="112"/>
      <c r="D178" s="101"/>
      <c r="E178" s="101"/>
      <c r="F178" s="101"/>
      <c r="G178" s="101"/>
      <c r="H178" s="101"/>
    </row>
    <row r="179" spans="1:8" x14ac:dyDescent="0.2">
      <c r="A179" s="154"/>
      <c r="B179" s="64" t="s">
        <v>29</v>
      </c>
      <c r="C179" s="112"/>
      <c r="D179" s="101"/>
      <c r="E179" s="101"/>
      <c r="F179" s="101"/>
      <c r="G179" s="101"/>
      <c r="H179" s="101"/>
    </row>
    <row r="180" spans="1:8" x14ac:dyDescent="0.2">
      <c r="A180" s="155"/>
      <c r="B180" s="66" t="s">
        <v>30</v>
      </c>
      <c r="C180" s="51"/>
      <c r="D180" s="92"/>
      <c r="E180" s="92"/>
      <c r="F180" s="92"/>
      <c r="G180" s="92"/>
      <c r="H180" s="92"/>
    </row>
    <row r="181" spans="1:8" x14ac:dyDescent="0.2">
      <c r="A181" s="153" t="s">
        <v>104</v>
      </c>
      <c r="B181" s="60" t="s">
        <v>76</v>
      </c>
      <c r="C181" s="60"/>
      <c r="D181" s="60"/>
      <c r="E181" s="60"/>
      <c r="F181" s="60"/>
      <c r="G181" s="60"/>
      <c r="H181" s="60"/>
    </row>
    <row r="182" spans="1:8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x14ac:dyDescent="0.2">
      <c r="A183" s="154"/>
      <c r="B183" s="64" t="s">
        <v>17</v>
      </c>
      <c r="C183" s="63"/>
      <c r="D183" s="65"/>
      <c r="E183" s="65"/>
      <c r="F183" s="65"/>
      <c r="G183" s="65"/>
      <c r="H183" s="65"/>
    </row>
    <row r="184" spans="1:8" x14ac:dyDescent="0.2">
      <c r="A184" s="154"/>
      <c r="B184" s="64" t="s">
        <v>18</v>
      </c>
      <c r="C184" s="63"/>
      <c r="D184" s="65"/>
      <c r="E184" s="65"/>
      <c r="F184" s="65"/>
      <c r="G184" s="65"/>
      <c r="H184" s="65"/>
    </row>
    <row r="185" spans="1:8" x14ac:dyDescent="0.2">
      <c r="A185" s="154"/>
      <c r="B185" s="64" t="s">
        <v>19</v>
      </c>
      <c r="C185" s="63"/>
      <c r="D185" s="65"/>
      <c r="E185" s="65"/>
      <c r="F185" s="65"/>
      <c r="G185" s="65"/>
      <c r="H185" s="65"/>
    </row>
    <row r="186" spans="1:8" x14ac:dyDescent="0.2">
      <c r="A186" s="154"/>
      <c r="B186" s="64" t="s">
        <v>20</v>
      </c>
      <c r="C186" s="63"/>
      <c r="D186" s="65"/>
      <c r="E186" s="65"/>
      <c r="F186" s="65"/>
      <c r="G186" s="65"/>
      <c r="H186" s="65"/>
    </row>
    <row r="187" spans="1:8" x14ac:dyDescent="0.2">
      <c r="A187" s="154"/>
      <c r="B187" s="64" t="s">
        <v>21</v>
      </c>
      <c r="C187" s="63"/>
      <c r="D187" s="65"/>
      <c r="E187" s="65"/>
      <c r="F187" s="65"/>
      <c r="G187" s="65"/>
      <c r="H187" s="65"/>
    </row>
    <row r="188" spans="1:8" x14ac:dyDescent="0.2">
      <c r="A188" s="154"/>
      <c r="B188" s="64" t="s">
        <v>22</v>
      </c>
      <c r="C188" s="63"/>
      <c r="D188" s="65"/>
      <c r="E188" s="65"/>
      <c r="F188" s="65"/>
      <c r="G188" s="65"/>
      <c r="H188" s="65"/>
    </row>
    <row r="189" spans="1:8" x14ac:dyDescent="0.2">
      <c r="A189" s="154"/>
      <c r="B189" s="64" t="s">
        <v>23</v>
      </c>
      <c r="C189" s="63"/>
      <c r="D189" s="65"/>
      <c r="E189" s="65"/>
      <c r="F189" s="65"/>
      <c r="G189" s="65"/>
      <c r="H189" s="65"/>
    </row>
    <row r="190" spans="1:8" x14ac:dyDescent="0.2">
      <c r="A190" s="154"/>
      <c r="B190" s="64" t="s">
        <v>24</v>
      </c>
      <c r="C190" s="63"/>
      <c r="D190" s="65"/>
      <c r="E190" s="65"/>
      <c r="F190" s="65"/>
      <c r="G190" s="65"/>
      <c r="H190" s="65"/>
    </row>
    <row r="191" spans="1:8" x14ac:dyDescent="0.2">
      <c r="A191" s="154"/>
      <c r="B191" s="64" t="s">
        <v>25</v>
      </c>
      <c r="C191" s="63"/>
      <c r="D191" s="65"/>
      <c r="E191" s="65"/>
      <c r="F191" s="65"/>
      <c r="G191" s="65"/>
      <c r="H191" s="65"/>
    </row>
    <row r="192" spans="1:8" x14ac:dyDescent="0.2">
      <c r="A192" s="154"/>
      <c r="B192" s="64" t="s">
        <v>26</v>
      </c>
      <c r="C192" s="63"/>
      <c r="D192" s="65"/>
      <c r="E192" s="65"/>
      <c r="F192" s="65"/>
      <c r="G192" s="65"/>
      <c r="H192" s="65"/>
    </row>
    <row r="193" spans="1:8" x14ac:dyDescent="0.2">
      <c r="A193" s="154"/>
      <c r="B193" s="64" t="s">
        <v>27</v>
      </c>
      <c r="C193" s="63"/>
      <c r="D193" s="65"/>
      <c r="E193" s="65"/>
      <c r="F193" s="65"/>
      <c r="G193" s="65"/>
      <c r="H193" s="65"/>
    </row>
    <row r="194" spans="1:8" x14ac:dyDescent="0.2">
      <c r="A194" s="154"/>
      <c r="B194" s="64" t="s">
        <v>28</v>
      </c>
      <c r="C194" s="63"/>
      <c r="D194" s="65"/>
      <c r="E194" s="65"/>
      <c r="F194" s="65"/>
      <c r="G194" s="65"/>
      <c r="H194" s="65"/>
    </row>
    <row r="195" spans="1:8" x14ac:dyDescent="0.2">
      <c r="A195" s="154"/>
      <c r="B195" s="64" t="s">
        <v>29</v>
      </c>
      <c r="C195" s="63"/>
      <c r="D195" s="65"/>
      <c r="E195" s="65"/>
      <c r="F195" s="65"/>
      <c r="G195" s="65"/>
      <c r="H195" s="65"/>
    </row>
    <row r="196" spans="1:8" x14ac:dyDescent="0.2">
      <c r="A196" s="155"/>
      <c r="B196" s="66" t="s">
        <v>30</v>
      </c>
      <c r="C196" s="67"/>
      <c r="D196" s="68"/>
      <c r="E196" s="68"/>
      <c r="F196" s="68"/>
      <c r="G196" s="68"/>
      <c r="H196" s="68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3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42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42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42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42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42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42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42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42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42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42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42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42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43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41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42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42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42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42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42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42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42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42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42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42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42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42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43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41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42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42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42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42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42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42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42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42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42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42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42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42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43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41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42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42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42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42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42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42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42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42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42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42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42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42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43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41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42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42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42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42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42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42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42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42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42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42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42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42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43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41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42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42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42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42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42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42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42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42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42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42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42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42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43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41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42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42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42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42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42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42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42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42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42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42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42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42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43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41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42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42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42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42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42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42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42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42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42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42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42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42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42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42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43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41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42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42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42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42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42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42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42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42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42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42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42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42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42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42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43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41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42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42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42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42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42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42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42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42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42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42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42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42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42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42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43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41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42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42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42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42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42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42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42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42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42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42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42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42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42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42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43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41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42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42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42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42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42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42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42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42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42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42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42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42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42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42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43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47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2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9</v>
      </c>
      <c r="I4" s="144" t="s">
        <v>10</v>
      </c>
      <c r="J4" s="144" t="s">
        <v>11</v>
      </c>
      <c r="K4" s="145"/>
    </row>
    <row r="5" spans="1:11" ht="33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42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42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42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42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42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42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42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42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42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42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42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42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42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42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43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41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42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42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42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42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42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42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42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42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42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42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42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42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42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42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43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41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42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42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42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42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42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42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42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42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42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42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42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42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42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42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43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41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42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42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42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42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42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42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42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42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42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42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42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42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42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42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43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41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42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42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42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42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42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42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42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42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42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42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42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42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42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42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43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41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42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42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42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42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42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42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42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42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42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42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42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42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42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42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43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41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42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42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42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42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42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42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42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42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42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42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42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42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42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42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43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41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42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42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42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42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42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42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42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42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42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42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42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42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42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43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41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42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42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42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42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42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42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42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42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42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42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42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42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43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41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42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42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42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42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42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42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42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42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42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42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42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42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43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41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42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42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42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42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42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42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42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42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42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42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42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42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43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41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42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42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42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42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42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42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42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42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42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42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42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42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43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50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0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42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42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42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42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42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42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42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42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42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42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42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42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43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41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42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42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42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42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42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42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42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42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42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42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42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42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43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41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42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42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42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42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42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42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42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42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42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42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42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42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43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41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42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42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42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42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42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42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42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42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42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42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42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42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43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41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42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42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42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42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42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42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42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42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42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42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42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42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43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41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42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42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42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42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42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42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42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42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42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42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42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42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43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41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42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42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42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42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42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42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42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42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42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42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42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42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43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41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42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42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42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42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42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42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42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42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42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42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42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42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43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41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42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42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42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42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42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42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42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42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42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42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42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42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43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41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42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42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42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42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42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42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42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42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42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42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42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42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43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41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42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42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42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42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42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42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42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42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42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42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42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42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43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41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42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42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42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42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42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42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42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42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42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42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42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42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43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4.2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42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42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42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42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42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42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42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42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42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42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42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42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43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41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42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42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42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42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42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42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42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42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42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42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42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42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43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41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42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42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42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42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42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42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42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42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42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42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42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42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43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41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42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42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42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42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42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42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42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42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42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42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42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42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43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41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42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42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42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42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42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42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42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42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42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42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42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42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43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41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42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42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42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42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42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42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42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42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42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42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42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42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43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41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42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42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42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42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42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42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42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42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42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42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42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42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43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41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42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42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42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42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42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42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42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42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42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42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42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42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43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41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42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42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42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42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42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42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42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42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42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42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42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42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43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41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42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42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42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42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42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42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42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42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42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42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42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42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43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41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42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42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42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42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42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42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42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42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42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42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42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42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43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41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42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42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42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42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42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42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42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42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42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42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42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42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43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42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42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42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42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42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42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42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42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42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42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42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42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43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41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42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42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42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42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42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42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42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42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42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42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42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42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43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41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42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42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42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42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42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42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42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42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42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42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42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42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43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41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42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42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42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42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42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42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42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42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42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42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42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42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43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41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42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42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42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42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42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42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42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42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42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42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42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42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43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41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42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42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42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42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42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42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42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42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42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42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42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42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43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41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42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42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42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42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42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42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42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42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42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42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42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42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43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41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42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42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42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42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42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42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42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42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42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42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42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42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43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41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42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42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42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42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42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42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42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42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42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42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42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42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43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41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42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42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42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42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42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42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42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42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42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42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42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42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43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41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42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42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42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42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42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42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42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42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42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42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42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42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43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41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42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42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42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42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42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42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42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42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42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42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42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42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43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1" x14ac:dyDescent="0.2">
      <c r="A3" s="144" t="s">
        <v>57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1" x14ac:dyDescent="0.2">
      <c r="A6" s="141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42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42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42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42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42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42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42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42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42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42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42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42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42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42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43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41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42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42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42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42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42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42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42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42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42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42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42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42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42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42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43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41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42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42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42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42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42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42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42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42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42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42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42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42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42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42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43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41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42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42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42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42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42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42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42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42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42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42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42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42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42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42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43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41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42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42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42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42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42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42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42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42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42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42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42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42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42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42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43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41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42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42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42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42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42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42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42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42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42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42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42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42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42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42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43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41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42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42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42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42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42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42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42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42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42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42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42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42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42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42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43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41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42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42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42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42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42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42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42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42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42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42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42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42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42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42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43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41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42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42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42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42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42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42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42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42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42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42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42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42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42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42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43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41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42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42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42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42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42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42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42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42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42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42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42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42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42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42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43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41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42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2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42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42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42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42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42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42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42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42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42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42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42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42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43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41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42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42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42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42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42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42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42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42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42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42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42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42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42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42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43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7"/>
      <c r="K2" s="148"/>
    </row>
    <row r="3" spans="1:14" x14ac:dyDescent="0.2">
      <c r="A3" s="144" t="s">
        <v>59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4" ht="37.5" customHeight="1" x14ac:dyDescent="0.2">
      <c r="A4" s="145"/>
      <c r="B4" s="149"/>
      <c r="C4" s="145"/>
      <c r="D4" s="144" t="s">
        <v>6</v>
      </c>
      <c r="E4" s="144" t="s">
        <v>7</v>
      </c>
      <c r="F4" s="150" t="s">
        <v>8</v>
      </c>
      <c r="G4" s="151"/>
      <c r="H4" s="144" t="s">
        <v>51</v>
      </c>
      <c r="I4" s="144" t="s">
        <v>10</v>
      </c>
      <c r="J4" s="144" t="s">
        <v>11</v>
      </c>
      <c r="K4" s="145"/>
    </row>
    <row r="5" spans="1:14" ht="52.5" customHeight="1" x14ac:dyDescent="0.2">
      <c r="A5" s="145"/>
      <c r="B5" s="149"/>
      <c r="C5" s="145"/>
      <c r="D5" s="145"/>
      <c r="E5" s="145"/>
      <c r="F5" s="46" t="s">
        <v>12</v>
      </c>
      <c r="G5" s="46" t="s">
        <v>13</v>
      </c>
      <c r="H5" s="152"/>
      <c r="I5" s="145"/>
      <c r="J5" s="145"/>
      <c r="K5" s="145"/>
    </row>
    <row r="6" spans="1:14" x14ac:dyDescent="0.2">
      <c r="A6" s="141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42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42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42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42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42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42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42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42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42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42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42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42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42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42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43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41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42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42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42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42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42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42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42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42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42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42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42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42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42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42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43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41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42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42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42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42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42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42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42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42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42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42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42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42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42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42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43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41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42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42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42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42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42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42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42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42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42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42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42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42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42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42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43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41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42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42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42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42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42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42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42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42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42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42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42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42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42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42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43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41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42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42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42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42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42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42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42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42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42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42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42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42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42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42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43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41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42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42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42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42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42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42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42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42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42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42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42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42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42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42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43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41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42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42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42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42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42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42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42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42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42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42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42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42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42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42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43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41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42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42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42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42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42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42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42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42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42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42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42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42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42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42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43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41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42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42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42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42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42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42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42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42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42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42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42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42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42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42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43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41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42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42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42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42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42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42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42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42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42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42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42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42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42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42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43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41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42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42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42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42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42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42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42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42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42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42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42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42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42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42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43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8A3B02-78A4-46D7-B417-89ABCEA9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2025-06-02T15:35:04Z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