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ykysova23070\Documents\PN\2020\2. pol\publ\tabulková část\"/>
    </mc:Choice>
  </mc:AlternateContent>
  <bookViews>
    <workbookView xWindow="30" yWindow="300" windowWidth="13830" windowHeight="12360"/>
  </bookViews>
  <sheets>
    <sheet name="OBSAH" sheetId="1" r:id="rId1"/>
    <sheet name="ZU01" sheetId="2" r:id="rId2"/>
    <sheet name="T1.1" sheetId="3" r:id="rId3"/>
    <sheet name="T1.2" sheetId="4" r:id="rId4"/>
    <sheet name="T1.3" sheetId="5" r:id="rId5"/>
    <sheet name="T1.4" sheetId="6" r:id="rId6"/>
    <sheet name="T1.5" sheetId="7" r:id="rId7"/>
    <sheet name="T1.6" sheetId="9" r:id="rId8"/>
    <sheet name="T1.7" sheetId="10" r:id="rId9"/>
    <sheet name="ZU02" sheetId="23" r:id="rId10"/>
    <sheet name="T2.1" sheetId="24" r:id="rId11"/>
    <sheet name="T2.2" sheetId="11" r:id="rId12"/>
    <sheet name="T2.3" sheetId="13" r:id="rId13"/>
    <sheet name="T2.4" sheetId="14" r:id="rId14"/>
    <sheet name="T2.5" sheetId="15" r:id="rId15"/>
    <sheet name="T2.6" sheetId="16" r:id="rId16"/>
    <sheet name="T2.7" sheetId="17" r:id="rId17"/>
    <sheet name="ZU03" sheetId="25" r:id="rId18"/>
    <sheet name="T3.1" sheetId="26" r:id="rId19"/>
    <sheet name="T3.2" sheetId="18" r:id="rId20"/>
    <sheet name="T3.3" sheetId="19" r:id="rId21"/>
    <sheet name="T3.4" sheetId="20" r:id="rId22"/>
    <sheet name="T3.5" sheetId="21" r:id="rId23"/>
    <sheet name="T3.6" sheetId="22" r:id="rId24"/>
    <sheet name="T3.7" sheetId="27" r:id="rId25"/>
    <sheet name="ZU04" sheetId="42" r:id="rId26"/>
    <sheet name="T4.1" sheetId="43" r:id="rId27"/>
    <sheet name="T4.2" sheetId="28" r:id="rId28"/>
    <sheet name="T4.3" sheetId="44" r:id="rId29"/>
    <sheet name="T4.4" sheetId="45" r:id="rId30"/>
    <sheet name="T4.5" sheetId="46" r:id="rId31"/>
    <sheet name="T4.6" sheetId="47" r:id="rId32"/>
    <sheet name="T4.7" sheetId="49" r:id="rId33"/>
    <sheet name="T5" sheetId="48" r:id="rId34"/>
    <sheet name="T6" sheetId="29" r:id="rId35"/>
    <sheet name="ZU07" sheetId="50" r:id="rId36"/>
    <sheet name="T7.1" sheetId="51" r:id="rId37"/>
    <sheet name="T7.2" sheetId="52" r:id="rId38"/>
    <sheet name="T7.3" sheetId="53" r:id="rId39"/>
    <sheet name="T7.4" sheetId="55" r:id="rId40"/>
    <sheet name="T7.5" sheetId="56" r:id="rId41"/>
    <sheet name="T7.6" sheetId="57" r:id="rId42"/>
    <sheet name="T7.7" sheetId="54" r:id="rId43"/>
    <sheet name="ZU08" sheetId="58" r:id="rId44"/>
    <sheet name="T8.1" sheetId="59" r:id="rId45"/>
    <sheet name="T8.2" sheetId="30" r:id="rId46"/>
    <sheet name="T8.3" sheetId="31" r:id="rId47"/>
    <sheet name="T8.4" sheetId="35" r:id="rId48"/>
    <sheet name="T8.5" sheetId="32" r:id="rId49"/>
    <sheet name="T8.6" sheetId="33" r:id="rId50"/>
    <sheet name="T8.7" sheetId="34" r:id="rId5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<sst xmlns="http://schemas.openxmlformats.org/spreadsheetml/2006/main" count="4561" uniqueCount="430">
  <si>
    <t xml:space="preserve"> </t>
  </si>
  <si>
    <t>Průměrný počet
nemocensky
pojištěných</t>
  </si>
  <si>
    <t>Nově hlášené
případy
pracovní
neschopnosti</t>
  </si>
  <si>
    <t>Nově hlášené
případy
pracovní
neschopnosti
na 100
nemocensky
pojištěných</t>
  </si>
  <si>
    <t>Kalendářní dny
pracovní
neschopnosti</t>
  </si>
  <si>
    <t>Průměrná doba
trvání 1 případu
pracovní
neschopnosti
(kalendářní dny)</t>
  </si>
  <si>
    <t>Průměrné
procento
pracovní
neschopnosti</t>
  </si>
  <si>
    <t>podle velikosti podniku</t>
  </si>
  <si>
    <t>podle vybraných institucionálních sektorů</t>
  </si>
  <si>
    <t>podle kraje</t>
  </si>
  <si>
    <t>OSVČ </t>
  </si>
  <si>
    <t>500 a více zaměstnanců 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</si>
  <si>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</si>
  <si>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</si>
  <si>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</si>
  <si>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</si>
  <si>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</si>
  <si>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</si>
  <si>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</si>
  <si>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</si>
  <si>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</si>
  <si>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</si>
  <si>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</si>
  <si>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</si>
  <si>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</si>
  <si>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</si>
  <si>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>11 Nefinanční podniky </t>
  </si>
  <si>
    <t>12 Finanční instituce </t>
  </si>
  <si>
    <t>13 Vládní instituce </t>
  </si>
  <si>
    <t>15 Neziskové instituce sloužící domácnostem </t>
  </si>
  <si>
    <t>11001+11002 Nefinanční podniky domácí </t>
  </si>
  <si>
    <t>11003 Nefinanční podniky pod zahraniční kontrolou </t>
  </si>
  <si>
    <t>1311+1314 Ústřední vládní instituce a fondy soc. zabezpečení </t>
  </si>
  <si>
    <t>1313 Místní vládní instituce (kromě fondů sociálního zabezpečení) </t>
  </si>
  <si>
    <t>zpět na seznam</t>
  </si>
  <si>
    <t>Počet
ekonomických
subjektů</t>
  </si>
  <si>
    <t>z toho</t>
  </si>
  <si>
    <t>Počet pracovně
právních
pojistných
vztahů</t>
  </si>
  <si>
    <t>z toho
ženy</t>
  </si>
  <si>
    <t>ženy</t>
  </si>
  <si>
    <t>mladiství</t>
  </si>
  <si>
    <t>Celkem</t>
  </si>
  <si>
    <t>v tom</t>
  </si>
  <si>
    <t>Ženy celkem</t>
  </si>
  <si>
    <t>nemoc</t>
  </si>
  <si>
    <t>pracovní úraz</t>
  </si>
  <si>
    <t>ostatní úraz</t>
  </si>
  <si>
    <t>A – Zemědělství, lesnictví, rybářství </t>
  </si>
  <si>
    <t>B – Těžba a dobývání </t>
  </si>
  <si>
    <t>C – Zpracovatelský průmysl </t>
  </si>
  <si>
    <t>D – Výroba a rozvod elektřiny, plynu, tepla 
      a klimatizovaného vzduchu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</si>
  <si>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</si>
  <si>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</si>
  <si>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</si>
  <si>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</si>
  <si>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</si>
  <si>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</si>
  <si>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</si>
  <si>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L – Činnosti v oblasti nemovitostí </t>
  </si>
  <si>
    <t>M – Profesní, vědecké a technické činnosti </t>
  </si>
  <si>
    <t>N – Administrativní a podpůrné činnosti </t>
  </si>
  <si>
    <t>O – Veřejná správa a obrana; povinné sociální 
      zabezpečení </t>
  </si>
  <si>
    <t>P – Vzdělávání </t>
  </si>
  <si>
    <t>Q – Zdravotní a sociální péče </t>
  </si>
  <si>
    <t>R – Kulturní, zábavní a rekreační činnosti </t>
  </si>
  <si>
    <t>S – Ostatní činnosti </t>
  </si>
  <si>
    <t>U – Činnosti exteritoriálních organizací a orgánů </t>
  </si>
  <si>
    <t>50–99 zaměstnanců </t>
  </si>
  <si>
    <t>100–249 zaměstnanců </t>
  </si>
  <si>
    <t>250–499 zaměstnanců </t>
  </si>
  <si>
    <t>podle sekcí CZ–NACE</t>
  </si>
  <si>
    <t>1–49 zaměstnanců </t>
  </si>
  <si>
    <t>obsah tabulkové části</t>
  </si>
  <si>
    <t>ZU01</t>
  </si>
  <si>
    <t>T1.1</t>
  </si>
  <si>
    <t>T1.2</t>
  </si>
  <si>
    <t>T1.3</t>
  </si>
  <si>
    <t>T1.4</t>
  </si>
  <si>
    <t>T1.5</t>
  </si>
  <si>
    <t>T1.6</t>
  </si>
  <si>
    <t>T1.7</t>
  </si>
  <si>
    <t>ČR celkem</t>
  </si>
  <si>
    <t>01 Rostl. a živ. výroba, myslivost a souv. čin.</t>
  </si>
  <si>
    <t>02 Lesnictví a těžba dřeva</t>
  </si>
  <si>
    <t>03 Rybolov a akvakultura</t>
  </si>
  <si>
    <t>05 Těžba a úprava černého a hnědého uhlí</t>
  </si>
  <si>
    <t>06 Těžba ropy a zemního plynu</t>
  </si>
  <si>
    <t>07 Těžba a úprava rud</t>
  </si>
  <si>
    <t>08 Ostatní těžba a dobývání</t>
  </si>
  <si>
    <t>09 Podpůrné činnosti při těžbě</t>
  </si>
  <si>
    <t>10 Výroba potravinářských výrobků</t>
  </si>
  <si>
    <t>11 Výroba nápojů</t>
  </si>
  <si>
    <t>12 Výroba tabákových výrobků</t>
  </si>
  <si>
    <t>13 Výroba textilií</t>
  </si>
  <si>
    <t>14 Výroba oděvů</t>
  </si>
  <si>
    <t>15 Výroba usní a souvis. výrobků</t>
  </si>
  <si>
    <t>17 Výroba papíru a výrobků z papíru</t>
  </si>
  <si>
    <t>18 Tisk a rozmnožování nahraných nosičů</t>
  </si>
  <si>
    <t>19 Výroba koksu a rafinovaných ropných produktů</t>
  </si>
  <si>
    <t>20 Výroba chemických látek a chemických přípravků</t>
  </si>
  <si>
    <t>22 Výroba pryžových a plastových výrobků</t>
  </si>
  <si>
    <t>23 Výroba ost. nekovových minerál.výrobků</t>
  </si>
  <si>
    <t>27 Výroba elektrických zařízení</t>
  </si>
  <si>
    <t>28 Výroba strojů a zařízení</t>
  </si>
  <si>
    <t>30 Výroba ostat. dopravních prostředků a zařízení</t>
  </si>
  <si>
    <t>31 Výroba nábytku</t>
  </si>
  <si>
    <t>32 Ostatní zpracovatelský průmysl</t>
  </si>
  <si>
    <t>33 Opravy a instalace strojů a zařízení</t>
  </si>
  <si>
    <t>36 Shromažďování, úprava a rozvod vody</t>
  </si>
  <si>
    <t>37 Činnosti související s odpadními vodami</t>
  </si>
  <si>
    <t>39 Sanace a jiné činnosti souvis. s odpady</t>
  </si>
  <si>
    <t>41 Výstavba budov</t>
  </si>
  <si>
    <t>42 Inženýrské stavitelství</t>
  </si>
  <si>
    <t>43 Specializované stavební činnosti</t>
  </si>
  <si>
    <t>45 Velkoobchod, maloobchod a opravy motor. vozidel</t>
  </si>
  <si>
    <t>46 Velkoobchod, kromě motorových vozidel</t>
  </si>
  <si>
    <t>47 Maloobchod, kromě motorových vozidel</t>
  </si>
  <si>
    <t>49 Pozemní a potrubní doprava</t>
  </si>
  <si>
    <t>50 Vodní doprava</t>
  </si>
  <si>
    <t>51 Letecká doprava</t>
  </si>
  <si>
    <t>52 Skladování a vedlejší činnosti v dopravě</t>
  </si>
  <si>
    <t>53 Poštovní a kurýrní činnosti</t>
  </si>
  <si>
    <t>55 Ubytování</t>
  </si>
  <si>
    <t>56 Stravování a pohostinství</t>
  </si>
  <si>
    <t>58 Vydavatelské činnosti</t>
  </si>
  <si>
    <t>60 Tvorba programů a vysílání</t>
  </si>
  <si>
    <t>61 Telekomunikační činnosti</t>
  </si>
  <si>
    <t>62 Činnosti v oblasti informačních technologií</t>
  </si>
  <si>
    <t>63 Informační činnosti</t>
  </si>
  <si>
    <t>66 Ostatní finanční činnosti</t>
  </si>
  <si>
    <t>L Činnosti v oblasti nemovitostí</t>
  </si>
  <si>
    <t>69 Právní a účetnické činnosti</t>
  </si>
  <si>
    <t>72 Výzkum a vývoj</t>
  </si>
  <si>
    <t>73 Reklama a průzkum trhu</t>
  </si>
  <si>
    <t>74 Ostatní profesní, vědecké a tech. činnosti</t>
  </si>
  <si>
    <t>75 Veterinární činnosti</t>
  </si>
  <si>
    <t>77 Činnosti v oblasti pronájmu a operat. leasingu</t>
  </si>
  <si>
    <t>78 Činnosti související se zaměstnáním</t>
  </si>
  <si>
    <t>80 Bezpečnostní a pátrací činnosti</t>
  </si>
  <si>
    <t>81 Činnosti souv. se stavbami a úpravou krajiny</t>
  </si>
  <si>
    <t>P Vzdělávání</t>
  </si>
  <si>
    <t>86 Zdravotní péče</t>
  </si>
  <si>
    <t>87 Pobytové služby sociální péče</t>
  </si>
  <si>
    <t>88 Ambulantní nebo terénní sociální služby</t>
  </si>
  <si>
    <t>90 Tvůrčí, umělecké a zábavní činnosti</t>
  </si>
  <si>
    <t>91 Činnosti knihoven, archivů, muzeí a j. kult. zařízení</t>
  </si>
  <si>
    <t>92 Činnosti heren, kasin a sázkových kanceláří</t>
  </si>
  <si>
    <t>93 Sportovní, zábavní a rekreační činnosti</t>
  </si>
  <si>
    <t>96 Poskytování ostatních osobních služeb</t>
  </si>
  <si>
    <t>U Činnosti exteritoriálních organizací a orgánů</t>
  </si>
  <si>
    <t>16 Zprac. dřeva, výr. dřev., kork., prout. a slam. výr.,
     kromě nábytku</t>
  </si>
  <si>
    <t>21 Výroba základních farmaceutických výrobků 
     a farmac. přípravků</t>
  </si>
  <si>
    <t>24 Výroba základních kovů, hutní zprac. kovů;
     slévárenství</t>
  </si>
  <si>
    <t>25 Výroba kovových konstrukcí a kovoděl. výr., 
      kromě strojů a zařízení</t>
  </si>
  <si>
    <t>26 Výroba počítačů, elektronických a optických 
     přístrojů a zařízení</t>
  </si>
  <si>
    <t>29 Výroba motorových vozidel (kromě motocyklů), 
     přívěsů a návěsů</t>
  </si>
  <si>
    <t>D Výroba a rozvod elektřiny, plynu, tepla a klimatiz. 
    vzduchu</t>
  </si>
  <si>
    <t>38 Shromažď., sběr a odstraň. odpadů, úprava 
     odpadů k dalšímu využití</t>
  </si>
  <si>
    <t>59 Čin. v oblasti filmů, videozáznamů a tel. programů, 
     pořiz. zvuk nahr. a hudeb. vydav. čin.</t>
  </si>
  <si>
    <t>64 Finanční zprostředkování, kromě pojišťovnictví 
     a penzij. financování</t>
  </si>
  <si>
    <t>65 Pojištění, zajištění a penz. financ., kromě povin. 
     soc. zabezp.</t>
  </si>
  <si>
    <t>70 Činnosti vedení podniků; poradenství v oblasti 
      řízení</t>
  </si>
  <si>
    <t>71 Architekt. a inženýr. činnosti; tech. zkoušky 
     a analýzy</t>
  </si>
  <si>
    <t>82 Administ., kancel. a jiné podpůrné čin. 
     pro podnikání</t>
  </si>
  <si>
    <t>O Veřejná správa a obrana; povinné sociální 
    zabezpečení</t>
  </si>
  <si>
    <t>94 Činnosti org. sdruž. osoby za účelem prosaz. 
     spol. zájmů</t>
  </si>
  <si>
    <t>95 Opravy počítačů a výr. pro osobní potřebu a přev. 
     pro domácnost</t>
  </si>
  <si>
    <t>ZU02</t>
  </si>
  <si>
    <t>T2.1</t>
  </si>
  <si>
    <t>T2.2</t>
  </si>
  <si>
    <t>T2.3</t>
  </si>
  <si>
    <t>T2.4</t>
  </si>
  <si>
    <t>T2.5</t>
  </si>
  <si>
    <t>T2.6</t>
  </si>
  <si>
    <t>T2.7</t>
  </si>
  <si>
    <t>Hlavní město Praha</t>
  </si>
  <si>
    <t>Středočeský kraj</t>
  </si>
  <si>
    <t>okres Benešov</t>
  </si>
  <si>
    <t>okres Beroun</t>
  </si>
  <si>
    <t>okres Kladno</t>
  </si>
  <si>
    <t>okres Kolín</t>
  </si>
  <si>
    <t>okres Kutná Hora</t>
  </si>
  <si>
    <t>okres Mělník</t>
  </si>
  <si>
    <t>okres Mladá Boleslav</t>
  </si>
  <si>
    <t>okres Nymburk</t>
  </si>
  <si>
    <t>okres Praha-východ</t>
  </si>
  <si>
    <t>okres Praha-západ</t>
  </si>
  <si>
    <t>okres Příbram</t>
  </si>
  <si>
    <t>okres Rakovník</t>
  </si>
  <si>
    <t>Jihočeský kraj</t>
  </si>
  <si>
    <t>okres České Budějovice</t>
  </si>
  <si>
    <t>okres Český Krumlov</t>
  </si>
  <si>
    <t>okres Jindřichův Hradec</t>
  </si>
  <si>
    <t>okres Písek</t>
  </si>
  <si>
    <t>okres Prachatice</t>
  </si>
  <si>
    <t>okres Strakonice</t>
  </si>
  <si>
    <t>okres Tábor</t>
  </si>
  <si>
    <t>Plzeňský kraj</t>
  </si>
  <si>
    <t>okres Domažlice</t>
  </si>
  <si>
    <t>okres Klatovy</t>
  </si>
  <si>
    <t>okres Plzeň-město</t>
  </si>
  <si>
    <t>okres Plzeň-jih</t>
  </si>
  <si>
    <t>okres Plzeň-sever</t>
  </si>
  <si>
    <t>okres Rokycany</t>
  </si>
  <si>
    <t>okres Tachov</t>
  </si>
  <si>
    <t>Karlovarský kraj</t>
  </si>
  <si>
    <t>okres Cheb</t>
  </si>
  <si>
    <t>okres Karlovy Vary</t>
  </si>
  <si>
    <t>okres Sokolov</t>
  </si>
  <si>
    <t>Ústecký kraj</t>
  </si>
  <si>
    <t>okres Děčín</t>
  </si>
  <si>
    <t>okres Chomutov</t>
  </si>
  <si>
    <t>okres Litoměřice</t>
  </si>
  <si>
    <t>okres Louny</t>
  </si>
  <si>
    <t>okres Most</t>
  </si>
  <si>
    <t>okres Teplice</t>
  </si>
  <si>
    <t>okres Ústí nad Labem</t>
  </si>
  <si>
    <t>Liberecký kraj</t>
  </si>
  <si>
    <t>okres Česká Lípa</t>
  </si>
  <si>
    <t>okres Jablonec nad Nisou</t>
  </si>
  <si>
    <t>okres Liberec</t>
  </si>
  <si>
    <t>okres Semily</t>
  </si>
  <si>
    <t>Královéhradecký kraj</t>
  </si>
  <si>
    <t>okres Hradec Králové</t>
  </si>
  <si>
    <t>okres Jičín</t>
  </si>
  <si>
    <t>okres Náchod</t>
  </si>
  <si>
    <t>okres Rychnov nad Kněžnou</t>
  </si>
  <si>
    <t>okres Trutnov</t>
  </si>
  <si>
    <t>Pardubický kraj</t>
  </si>
  <si>
    <t>okres Chrudim</t>
  </si>
  <si>
    <t>okres Pardubice</t>
  </si>
  <si>
    <t>okres Svitavy</t>
  </si>
  <si>
    <t>okres Ústí nad Orlicí</t>
  </si>
  <si>
    <t>Kraj Vysočina</t>
  </si>
  <si>
    <t>okres Havlíčkův Brod</t>
  </si>
  <si>
    <t>okres Jihlava</t>
  </si>
  <si>
    <t>okres Pelhřimov</t>
  </si>
  <si>
    <t>okres Třebíč</t>
  </si>
  <si>
    <t>okres Žďár nad Sázavou</t>
  </si>
  <si>
    <t>Jihomoravský kraj</t>
  </si>
  <si>
    <t>okres Blansko</t>
  </si>
  <si>
    <t>okres Brno-město</t>
  </si>
  <si>
    <t>okres Brno-venkov</t>
  </si>
  <si>
    <t>okres Břeclav</t>
  </si>
  <si>
    <t>okres Hodonín</t>
  </si>
  <si>
    <t>okres Vyškov</t>
  </si>
  <si>
    <t>okres Znojmo</t>
  </si>
  <si>
    <t>Olomoucký kraj</t>
  </si>
  <si>
    <t>okres Jeseník</t>
  </si>
  <si>
    <t>okres Olomouc</t>
  </si>
  <si>
    <t>okres Prostějov</t>
  </si>
  <si>
    <t>okres Přerov</t>
  </si>
  <si>
    <t>okres Šumperk</t>
  </si>
  <si>
    <t>Zlínský kraj</t>
  </si>
  <si>
    <t>okres Kroměříž</t>
  </si>
  <si>
    <t>okres Uherské Hradiště</t>
  </si>
  <si>
    <t>okres Vsetín</t>
  </si>
  <si>
    <t>okres Zlín</t>
  </si>
  <si>
    <t>Moravskoslezský kraj</t>
  </si>
  <si>
    <t>okres Bruntál</t>
  </si>
  <si>
    <t>okres Frýdek-Místek</t>
  </si>
  <si>
    <t>okres Karviná</t>
  </si>
  <si>
    <t>okres Nový Jičín</t>
  </si>
  <si>
    <t>okres Opava</t>
  </si>
  <si>
    <t>okres Ostrava-město</t>
  </si>
  <si>
    <t>ZU03</t>
  </si>
  <si>
    <t>T3.1</t>
  </si>
  <si>
    <t>T3.2</t>
  </si>
  <si>
    <t>T3.3</t>
  </si>
  <si>
    <t>T3.4</t>
  </si>
  <si>
    <t>T3.5</t>
  </si>
  <si>
    <t>T3.6</t>
  </si>
  <si>
    <t>T3.7</t>
  </si>
  <si>
    <t>ZU04</t>
  </si>
  <si>
    <t>T4.1</t>
  </si>
  <si>
    <t>T4.2</t>
  </si>
  <si>
    <t>T4.3</t>
  </si>
  <si>
    <t>T4.4</t>
  </si>
  <si>
    <t>T4.5</t>
  </si>
  <si>
    <t>T4.6</t>
  </si>
  <si>
    <t>T4.7</t>
  </si>
  <si>
    <t xml:space="preserve">Pracovní úrazovost mladistvých </t>
  </si>
  <si>
    <t>Pracovní úrazy mladistvých</t>
  </si>
  <si>
    <t>Počet nově
hlášených
případů
pracovní
neschopnosti
pro pracovní úraz
na 100
mladistvých</t>
  </si>
  <si>
    <t>Průměrné
procento
pracovní
neschopnosti
mladistvých pro
pracovní úraz</t>
  </si>
  <si>
    <t>Počet kal. dnů
pracovní
neschopnosti
na 1 nově
hlášený případ
prac.
neschopnosti
pro pracovní
úraz</t>
  </si>
  <si>
    <t>Průměrný denní
stav práce
neschopných
mladistvých pro
pracovní úraz</t>
  </si>
  <si>
    <t>počet nově
hláš. případů
pracovní
neschopnosti</t>
  </si>
  <si>
    <t>počet kalend.
dnů pracovní
neschopnosti</t>
  </si>
  <si>
    <t>T5</t>
  </si>
  <si>
    <t>Pracovní úrazy s dočasnou pracovní neschopností delší než 3 dny</t>
  </si>
  <si>
    <t>T6</t>
  </si>
  <si>
    <t>podle institucionálního sektoru</t>
  </si>
  <si>
    <t>U – Činnosti exteritoriálních organizací a orgánů</t>
  </si>
  <si>
    <t>1101+1102 Nefinanční podniky domácí </t>
  </si>
  <si>
    <t>1103 Nefinanční podniky pod zahraniční kontrolou </t>
  </si>
  <si>
    <t>D – Výroba a rozvod elektřiny, plynu, tepla 
       a klimatizovaného vzduchu </t>
  </si>
  <si>
    <t>O – Veřejná správa a obrana; povinné sociální 
       zabezpečení </t>
  </si>
  <si>
    <t>z toho ženy</t>
  </si>
  <si>
    <t>ZU07</t>
  </si>
  <si>
    <t>T7.1</t>
  </si>
  <si>
    <t>T7.2</t>
  </si>
  <si>
    <t>T7.3</t>
  </si>
  <si>
    <t>T7.4</t>
  </si>
  <si>
    <t>T7.5</t>
  </si>
  <si>
    <t>T7.6</t>
  </si>
  <si>
    <t>T7.7</t>
  </si>
  <si>
    <t>podle oddílů CZ-NACE</t>
  </si>
  <si>
    <t>10 Výroba potravinářských výrobků </t>
  </si>
  <si>
    <t>11 Výroba nápojů </t>
  </si>
  <si>
    <t>12 Výroba tabákových výrobků </t>
  </si>
  <si>
    <t>13 Výroba textilií </t>
  </si>
  <si>
    <t>14 Výroba oděvů </t>
  </si>
  <si>
    <t>15 Výroba usní a souvis. výrobků </t>
  </si>
  <si>
    <t>17 Výroba papíru a výrobků z papíru </t>
  </si>
  <si>
    <t>18 Tisk a rozmnožování nahraných nosičů </t>
  </si>
  <si>
    <t>19 Výroba koksu a rafinovaných ropných produktů </t>
  </si>
  <si>
    <t>20 Výroba chemických látek a chemických přípravků </t>
  </si>
  <si>
    <t>22 Výroba pryžových a plastových výrobků </t>
  </si>
  <si>
    <t>23 Výroba ost. nekovových minerál.výrobků </t>
  </si>
  <si>
    <t>24 Výroba základních kovů, hutní zprac. kovů; slévárenství </t>
  </si>
  <si>
    <t>26 Výroba počítačů, elektronických a optických přístrojů a zařízení </t>
  </si>
  <si>
    <t>27 Výroba elektrických zařízení </t>
  </si>
  <si>
    <t>28 Výroba strojů a zařízení </t>
  </si>
  <si>
    <t>30 Výroba ostat. dopravních prostředků a zařízení </t>
  </si>
  <si>
    <t>31 Výroba nábytku </t>
  </si>
  <si>
    <t>32 Ostatní zpracovatelský průmysl </t>
  </si>
  <si>
    <t>33 Opravy a instalace strojů a zařízení </t>
  </si>
  <si>
    <t>16 Zprac. dřeva, výr. dřev., kork., prout. a slam. 
     výr., kromě nábytku </t>
  </si>
  <si>
    <t>21 Výroba základních farmaceutických výrobků 
     a farmac. přípravků </t>
  </si>
  <si>
    <t>25 Výroba kovových konstrukcí a kovoděl. výr., 
      kromě strojů a zařízení </t>
  </si>
  <si>
    <t>29 Výroba motorových vozidel (kromě motocyklů), 
     přívěsů a návěsů </t>
  </si>
  <si>
    <t>ZU08</t>
  </si>
  <si>
    <t>T8.1</t>
  </si>
  <si>
    <t>T8.2</t>
  </si>
  <si>
    <t>T8.3</t>
  </si>
  <si>
    <t>T8.4</t>
  </si>
  <si>
    <t>T8.5</t>
  </si>
  <si>
    <t>T8.6</t>
  </si>
  <si>
    <t>T8.7</t>
  </si>
  <si>
    <t>i. d. individuální (důvěrný) údaj</t>
  </si>
  <si>
    <t>i. d.</t>
  </si>
  <si>
    <t>x</t>
  </si>
  <si>
    <t>–</t>
  </si>
  <si>
    <t>14+2 Zaměstnavatelé, OSVČ, nerezidenti 
a jinde neuvedené</t>
  </si>
  <si>
    <t>79 Činnosti cestovních agentur, kanceláří a jiné 
     rezervační a souv. činnosti</t>
  </si>
  <si>
    <t>ČR celkem </t>
  </si>
  <si>
    <t>Nefinanční podniky celkem </t>
  </si>
  <si>
    <t>Zpracovatelský průmysl celkem </t>
  </si>
  <si>
    <t>neuvedeno</t>
  </si>
  <si>
    <t xml:space="preserve"> – pomlčka na místě čísla značí, že se jev nevyskytoval</t>
  </si>
  <si>
    <t>– pomlčka na místě čísla značí, že se jev nevyskytoval</t>
  </si>
  <si>
    <t>PRACOVNÍ NESCHOPNOST PRO NEMOC A ÚRAZ V ČESKÉ REPUBLICE ZA ROK 2020</t>
  </si>
  <si>
    <t>Základní ukazatele pracovní neschopnosti pro nemoc a úraz v ČR za rok 2020</t>
  </si>
  <si>
    <t>Počet nemocensky pojištěných v ČR za rok 2020</t>
  </si>
  <si>
    <t>Počet nově hlášených případů pracovní neschopnosti pro nemoc a úraz v ČR za rok 2020</t>
  </si>
  <si>
    <t>Počet kalendářních dnů pracovní neschopnosti pro nemoc a úraz v ČR za rok 2020</t>
  </si>
  <si>
    <t>Počet nově hlášených případů pracovní neschopnosti pro nemoc a úraz v ČR na 100 pojištěnců za rok 2020</t>
  </si>
  <si>
    <t>Průměrné procento pracovní neschopnosti pro nemoc a úraz v ČR za rok 2020</t>
  </si>
  <si>
    <t>Počet kalendářních dnů pracovní neschopnosti na 1 nově hlášený případ pro nemoc a úraz v ČR za rok 2020</t>
  </si>
  <si>
    <t>Základní ukazatele pracovní neschopnosti pro nemoc a úraz v ČR dle sekcí a oddílů CZ-NACE za rok 2020</t>
  </si>
  <si>
    <t>Počet nemocensky pojištěných v ČR dle sekcí a oddílů CZ-NACE za rok 2020</t>
  </si>
  <si>
    <t>Počet nově hlášených případů pracovní neschopnosti pro nemoc a úraz v ČR dle sekcí a oddílů CZ-NACE za rok 2020</t>
  </si>
  <si>
    <t>Počet kalendářních dnů pracovní neschopnosti pro nemoc a úraz v ČR dle sekcí a oddílů CZ-NACE za rok 2020</t>
  </si>
  <si>
    <t>Počet nově hlášených případů pracovní neschopnosti pro nemoc a úraz na 100 pojištěnců v ČR dle sekcí a oddílů CZ-NACE za rok 2020</t>
  </si>
  <si>
    <t>Průměrné procento pracovní neschopnosti pro nemoc a úraz v ČR dle sekcí a oddílů CZ-NACE za rok 2020</t>
  </si>
  <si>
    <t>Počet kalendářních dnů pracovní neschopnosti pro nemoc a úraz na 1 nově hlášený případ v ČR dle sekcí a oddílů CZ-NACE za rok 2020</t>
  </si>
  <si>
    <t>Průměrný denní stav dočasně práce neschopných pro nemoc a úraz v ČR za rok 2020</t>
  </si>
  <si>
    <t>Průměrný denní stav dočasně práce neschopných pro nemoc a úraz v ČR dle sekcí a oddílů CZ-NACE za rok 2020</t>
  </si>
  <si>
    <t>Základní ukazatele pracovní neschopnosti pro nemoc a úraz v krajích a okresech ČR za rok 2020</t>
  </si>
  <si>
    <t>Počet nemocensky pojištěných v krajích a okresech ČR za rok 2020</t>
  </si>
  <si>
    <t>Počet nově hlášených případů pracovní neschopnosti pro nemoc a úraz v krajích a okresech ČR za rok 2020</t>
  </si>
  <si>
    <t>Počet kalendářních dnů pracovní neschopnosti pro nemoc a úraz v krajích a okresech ČR za rok 2020</t>
  </si>
  <si>
    <t>Počet nově hlášených případů pracovní neschopnosti pro nemoc a úraz na 100 pojištěnců v krajích a okresech ČR za rok 2020</t>
  </si>
  <si>
    <t>Průměrné procento pracovní neschopnosti pro nemoc a úraz v krajích a okresech ČR za rok 2020</t>
  </si>
  <si>
    <t>Počet kalendářních dnů pracovní neschopnosti pro nemoc a úraz na 1 nově hlášený případ v krajích a okresech ČR za rok 2020</t>
  </si>
  <si>
    <t>Průměrný denní stav dočasně práce neschopných pro nemoc a úraz v krajích a okresech ČR za rok 2020</t>
  </si>
  <si>
    <t>Základní ukazatele pracovní neschopnosti pro nemoc a úraz OSVČ v krajích ČR za rok 2020</t>
  </si>
  <si>
    <t>Počet nemocensky pojištěných OSVČ v krajích ČR za rok 2020</t>
  </si>
  <si>
    <t>Počet nově hlášených případů pracovní neschopnosti pro nemoc a úraz OSVČ v krajích ČR za rok 2020</t>
  </si>
  <si>
    <t>Počet kalendářních dnů pracovní neschopnosti pro nemoc a úraz OSVČ v krajích ČR za rok 2020</t>
  </si>
  <si>
    <t>Počet nově hlášených případů pracovní neschopnosti pro nemoc a úraz OSVČ na 100 pojištěných OSVČ v krajích ČR za rok 2020</t>
  </si>
  <si>
    <t>Průměrné procento pracovní neschopnosti pro nemoc a úraz OSVČ v krajích ČR za rok 2020</t>
  </si>
  <si>
    <t>Počet kalendářních dnů pracovní neschopnosti pro nemoc a úraz na 1 nově hlášený případ OSVČ v krajích ČR za rok 2020</t>
  </si>
  <si>
    <t>Průměrný denní stav dočasně práce neschopných OSVČ pro nemoc a úraz v krajích ČR za rok 2020</t>
  </si>
  <si>
    <t>Pracovní úrazovost mladistvých v ČR za rok 2020</t>
  </si>
  <si>
    <t>Pracovní úrazy s pracovní neschopností delší než 3 dny v ČR za rok 2020</t>
  </si>
  <si>
    <t>Základní ukazatele pracovní neschopnosti v nefinančních podnicích v ČR za rok 2020</t>
  </si>
  <si>
    <t>Počet nemocensky pojištěných v nefinančních podnicích v ČR za rok 2020</t>
  </si>
  <si>
    <t>Počet nově hlášených případů pracovní neschopnosti pro nemoc a úraz v nefinančních podnicích v ČR za rok 2020</t>
  </si>
  <si>
    <t>Počet kalendářních dnů pracovní neschopnosti pro nemoc a úraz v nefinančních podnicích v ČR za rok 2020</t>
  </si>
  <si>
    <t>Počet nově hlášených případů pracovní neschopnosti pro nemoc a úraz na 100 pojištěnců v nefinančních podnicích v ČR za rok 2020</t>
  </si>
  <si>
    <t>Průměrné procento pracovní neschopnosti pro nemoc a úraz v nefinančních podnicích v ČR za rok 2020</t>
  </si>
  <si>
    <t>Počet kalendářních dnů pracovní neschopnosti pro nemoc a úraz na 1 nově hlášený případ v nefinančních podnicích v ČR za rok 2020</t>
  </si>
  <si>
    <t>Průměrný denní stav dočasně práce neschopných pro nemoc a úraz v nefinančních podnicích v ČR za rok 2020</t>
  </si>
  <si>
    <t>Základní ukazatele pracovní neschopnosti ve zpracovatelském průmyslu v ČR za rok 2020</t>
  </si>
  <si>
    <t>Počet nemocensky pojištěných ve zpracovatelském průmyslu v ČR za rok 2020</t>
  </si>
  <si>
    <t>Počet nově hlášených případů pracovní neschopnosti pro nemoc a úraz ve zpracovatelském průmyslu v ČR za rok 2020</t>
  </si>
  <si>
    <t>Počet kalendářních dnů pracovní neschopnosti pro nemoc a úraz ve zpracovatelském průmyslu v ČR za rok 2020</t>
  </si>
  <si>
    <t>Počet nově hlášených případů pracovní neschopnosti pro nemoc a úraz na 100 pojištěnců ve zpracovatelském průmyslu v ČR za rok 2020</t>
  </si>
  <si>
    <t>Průměrné procento pracovní neschopnosti pro nemoc a úraz ve zpracovatelském průmyslu v ČR za rok 2020</t>
  </si>
  <si>
    <t>Počet kalendářních dnů pracovní neschopnosti na 1 nově hlášený případ pro nemoc a úraz ve zpracovatelském průmyslu v ČR za rok 2020</t>
  </si>
  <si>
    <t>Průměrný denní stav dočasně práce neschopných pro nemoc a úraz ve zpracovatelském průmyslu v ČR za rok 2020</t>
  </si>
  <si>
    <t>Pracovní neschopnost pro nemoc a úraz dle velikosti podniku, institucionálních sektorů, sekcí CZ-NACE a krajů</t>
  </si>
  <si>
    <t>Základní ukazatele dočasné pracovní neschopnosti</t>
  </si>
  <si>
    <t>Počet nemocensky pojištěných</t>
  </si>
  <si>
    <t>Počet nově hlášených případů dočasné pracovní neschopnosti</t>
  </si>
  <si>
    <t>Počet kalendářních dnů dočasné pracovní neschopnosti</t>
  </si>
  <si>
    <t>Počet nově hlášených případů dočasné pracovní neschopnosti na 100 pojištěnců</t>
  </si>
  <si>
    <t>Průměrné procento dočasné pracovní neschopnosti</t>
  </si>
  <si>
    <t>Počet kalendářních dnů dočasné pracovní neschopnosti na 1 nově hlášený případ</t>
  </si>
  <si>
    <t>Průměrný denní stav dočasně práce neschopných</t>
  </si>
  <si>
    <t>Pracovní neschopnost pro nemoc a úraz dle sekcí a oddílů CZ-NACE</t>
  </si>
  <si>
    <t>Pracovní neschopnost pro nemoc a úraz dle krajů a okresů ČR</t>
  </si>
  <si>
    <t>Pracovní neschopnost pro nemoc a úraz OSVČ (nemocensky pojištěných) v krajích</t>
  </si>
  <si>
    <t>Základní ukazatele dočasné pracovní neschopnosti OSVČ</t>
  </si>
  <si>
    <t>Počet nemocensky pojištěných OSVČ</t>
  </si>
  <si>
    <t>Počet nově hlášených případů dočasné pracovní neschopnosti OSVČ</t>
  </si>
  <si>
    <t>Počet kalendářních dnů dočasné pracovní neschopnosti OSVČ</t>
  </si>
  <si>
    <t>Počet nově hlášených případů dočasné pracovní neschopnosti OSVČ na 100 pojištěných OSVČ</t>
  </si>
  <si>
    <t>Průměrné procento dočasné pracovní neschopnosti OSVČ</t>
  </si>
  <si>
    <t>Počet kalendářních dnů dočasné pracovní neschopnosti OSVČ na 1 nově hlášený případ</t>
  </si>
  <si>
    <t>Průměrný denní stav dočasně práce neschopných OSVČ</t>
  </si>
  <si>
    <t>Pracovní neschopnost pro nemoc a úraz v nefinančních podnicích v ČR</t>
  </si>
  <si>
    <t>Pracovní neschopnost pro nemoc a úraz ve zpracovatelském průmyslu</t>
  </si>
  <si>
    <t>Pracovní úrazovost mladistvých</t>
  </si>
  <si>
    <t>Pracovní úrazy s pracovní neschopností delší než 3 dny</t>
  </si>
  <si>
    <t xml:space="preserve"> 0 nula se používá pro označení číselných údajů menších než polovina zvolené měřicí jednotky</t>
  </si>
  <si>
    <t xml:space="preserve"> i. d. individuální (důvěrný) údaj</t>
  </si>
  <si>
    <t xml:space="preserve"> x křížek (písmeno x) na místě čísla značí, že zápis není možný z logických důvodů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</si>
</sst>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##,###,##0"/>
    <numFmt numFmtId="165" formatCode="###,##0.00"/>
    <numFmt numFmtId="166" formatCode="###,##0"/>
    <numFmt numFmtId="167" formatCode="##0.00"/>
    <numFmt numFmtId="168" formatCode="###,###,##0.00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b/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name val="Arial"/>
      <family val="2"/>
      <charset val="238"/>
    </font>
    <font>
      <sz val="14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54">
    <xf numFmtId="0" fontId="0" fillId="0" borderId="0" xfId="0"/>
    <xf numFmtId="0" fontId="3" fillId="0" borderId="0" xfId="0" applyFont="1"/>
    <xf numFmtId="0" fontId="2" fillId="0" borderId="5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 indent="1"/>
    </xf>
    <xf numFmtId="0" fontId="4" fillId="0" borderId="5" xfId="1" applyFont="1" applyBorder="1" applyAlignment="1">
      <alignment horizontal="left" vertical="center" wrapText="1" indent="2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right" vertical="center" wrapText="1"/>
    </xf>
    <xf numFmtId="0" fontId="6" fillId="0" borderId="5" xfId="1" applyFont="1" applyBorder="1" applyAlignment="1">
      <alignment horizontal="left" vertical="center" wrapText="1" indent="1"/>
    </xf>
    <xf numFmtId="165" fontId="4" fillId="0" borderId="18" xfId="1" applyNumberFormat="1" applyFont="1" applyBorder="1" applyAlignment="1">
      <alignment horizontal="center" vertical="center" wrapText="1"/>
    </xf>
    <xf numFmtId="164" fontId="4" fillId="0" borderId="18" xfId="1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1"/>
    </xf>
    <xf numFmtId="0" fontId="7" fillId="0" borderId="0" xfId="0" applyFont="1"/>
    <xf numFmtId="164" fontId="8" fillId="0" borderId="0" xfId="1" applyNumberFormat="1" applyFont="1" applyBorder="1" applyAlignment="1">
      <alignment horizontal="right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left" vertical="center" wrapText="1"/>
    </xf>
    <xf numFmtId="0" fontId="11" fillId="0" borderId="0" xfId="2"/>
    <xf numFmtId="0" fontId="12" fillId="0" borderId="0" xfId="2" applyFont="1"/>
    <xf numFmtId="0" fontId="4" fillId="0" borderId="13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 indent="1"/>
    </xf>
    <xf numFmtId="0" fontId="4" fillId="0" borderId="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 indent="1"/>
    </xf>
    <xf numFmtId="0" fontId="8" fillId="0" borderId="5" xfId="1" applyFont="1" applyBorder="1" applyAlignment="1">
      <alignment horizontal="left" vertical="center" wrapText="1" indent="2"/>
    </xf>
    <xf numFmtId="165" fontId="4" fillId="0" borderId="8" xfId="1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13" fillId="0" borderId="0" xfId="2" quotePrefix="1" applyFont="1"/>
    <xf numFmtId="0" fontId="13" fillId="0" borderId="0" xfId="2" applyFont="1"/>
    <xf numFmtId="0" fontId="0" fillId="2" borderId="0" xfId="0" applyFill="1"/>
    <xf numFmtId="0" fontId="15" fillId="0" borderId="0" xfId="0" applyFont="1"/>
    <xf numFmtId="0" fontId="16" fillId="0" borderId="0" xfId="0" applyFont="1"/>
    <xf numFmtId="0" fontId="16" fillId="0" borderId="0" xfId="1" applyFont="1"/>
    <xf numFmtId="0" fontId="14" fillId="2" borderId="0" xfId="2" applyFont="1" applyFill="1" applyAlignment="1" applyProtection="1"/>
    <xf numFmtId="0" fontId="3" fillId="0" borderId="0" xfId="0" applyFont="1" applyAlignment="1">
      <alignment horizontal="left" vertical="center" indent="1"/>
    </xf>
    <xf numFmtId="164" fontId="3" fillId="0" borderId="0" xfId="0" applyNumberFormat="1" applyFont="1"/>
    <xf numFmtId="164" fontId="6" fillId="0" borderId="16" xfId="1" applyNumberFormat="1" applyFont="1" applyFill="1" applyBorder="1" applyAlignment="1">
      <alignment horizontal="right" vertical="center" wrapText="1"/>
    </xf>
    <xf numFmtId="164" fontId="4" fillId="0" borderId="27" xfId="1" applyNumberFormat="1" applyFont="1" applyFill="1" applyBorder="1" applyAlignment="1">
      <alignment horizontal="right" vertical="center" wrapText="1"/>
    </xf>
    <xf numFmtId="165" fontId="6" fillId="0" borderId="16" xfId="1" applyNumberFormat="1" applyFont="1" applyFill="1" applyBorder="1" applyAlignment="1">
      <alignment horizontal="right" vertical="center" wrapText="1"/>
    </xf>
    <xf numFmtId="165" fontId="4" fillId="0" borderId="27" xfId="1" applyNumberFormat="1" applyFont="1" applyFill="1" applyBorder="1" applyAlignment="1">
      <alignment horizontal="right" vertical="center" wrapText="1"/>
    </xf>
    <xf numFmtId="167" fontId="6" fillId="0" borderId="9" xfId="1" applyNumberFormat="1" applyFont="1" applyFill="1" applyBorder="1" applyAlignment="1">
      <alignment horizontal="right" vertical="center" wrapText="1"/>
    </xf>
    <xf numFmtId="167" fontId="4" fillId="0" borderId="10" xfId="1" applyNumberFormat="1" applyFont="1" applyFill="1" applyBorder="1" applyAlignment="1">
      <alignment horizontal="right" vertical="center" wrapText="1"/>
    </xf>
    <xf numFmtId="0" fontId="4" fillId="0" borderId="27" xfId="1" applyFont="1" applyFill="1" applyBorder="1" applyAlignment="1">
      <alignment horizontal="right" vertical="center" wrapText="1"/>
    </xf>
    <xf numFmtId="164" fontId="6" fillId="0" borderId="27" xfId="1" applyNumberFormat="1" applyFont="1" applyFill="1" applyBorder="1" applyAlignment="1">
      <alignment horizontal="right" vertical="center" wrapText="1"/>
    </xf>
    <xf numFmtId="165" fontId="6" fillId="0" borderId="27" xfId="1" applyNumberFormat="1" applyFont="1" applyFill="1" applyBorder="1" applyAlignment="1">
      <alignment horizontal="right" vertical="center" wrapText="1"/>
    </xf>
    <xf numFmtId="167" fontId="10" fillId="0" borderId="27" xfId="0" applyNumberFormat="1" applyFont="1" applyFill="1" applyBorder="1" applyAlignment="1">
      <alignment horizontal="right" vertical="center" wrapText="1"/>
    </xf>
    <xf numFmtId="167" fontId="6" fillId="0" borderId="10" xfId="1" applyNumberFormat="1" applyFont="1" applyFill="1" applyBorder="1" applyAlignment="1">
      <alignment horizontal="right" vertical="center" wrapText="1"/>
    </xf>
    <xf numFmtId="166" fontId="4" fillId="0" borderId="27" xfId="1" applyNumberFormat="1" applyFont="1" applyFill="1" applyBorder="1" applyAlignment="1">
      <alignment horizontal="right" vertical="center" wrapText="1"/>
    </xf>
    <xf numFmtId="166" fontId="6" fillId="0" borderId="16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166" fontId="0" fillId="0" borderId="0" xfId="0" applyNumberFormat="1"/>
    <xf numFmtId="166" fontId="6" fillId="0" borderId="27" xfId="1" applyNumberFormat="1" applyFont="1" applyFill="1" applyBorder="1" applyAlignment="1">
      <alignment horizontal="right" vertical="center" wrapText="1"/>
    </xf>
    <xf numFmtId="166" fontId="6" fillId="0" borderId="9" xfId="1" applyNumberFormat="1" applyFont="1" applyFill="1" applyBorder="1" applyAlignment="1">
      <alignment horizontal="right" vertical="center" wrapText="1"/>
    </xf>
    <xf numFmtId="166" fontId="4" fillId="0" borderId="10" xfId="1" applyNumberFormat="1" applyFont="1" applyFill="1" applyBorder="1" applyAlignment="1">
      <alignment horizontal="right" vertical="center" wrapText="1"/>
    </xf>
    <xf numFmtId="166" fontId="6" fillId="0" borderId="10" xfId="1" applyNumberFormat="1" applyFont="1" applyFill="1" applyBorder="1" applyAlignment="1">
      <alignment horizontal="right" vertical="center" wrapText="1"/>
    </xf>
    <xf numFmtId="164" fontId="6" fillId="0" borderId="10" xfId="1" applyNumberFormat="1" applyFont="1" applyFill="1" applyBorder="1" applyAlignment="1">
      <alignment horizontal="right" vertical="center" wrapText="1"/>
    </xf>
    <xf numFmtId="164" fontId="6" fillId="0" borderId="9" xfId="1" applyNumberFormat="1" applyFont="1" applyFill="1" applyBorder="1" applyAlignment="1">
      <alignment horizontal="right" vertical="center" wrapText="1"/>
    </xf>
    <xf numFmtId="0" fontId="4" fillId="0" borderId="10" xfId="1" applyFont="1" applyFill="1" applyBorder="1" applyAlignment="1">
      <alignment horizontal="right" vertical="center" wrapText="1"/>
    </xf>
    <xf numFmtId="164" fontId="4" fillId="0" borderId="10" xfId="1" applyNumberFormat="1" applyFont="1" applyFill="1" applyBorder="1" applyAlignment="1">
      <alignment horizontal="right" vertical="center" wrapText="1"/>
    </xf>
    <xf numFmtId="164" fontId="8" fillId="0" borderId="27" xfId="1" applyNumberFormat="1" applyFont="1" applyFill="1" applyBorder="1" applyAlignment="1">
      <alignment horizontal="right" vertical="center" wrapText="1"/>
    </xf>
    <xf numFmtId="0" fontId="8" fillId="0" borderId="27" xfId="1" applyFont="1" applyFill="1" applyBorder="1" applyAlignment="1">
      <alignment horizontal="right" vertical="center" wrapText="1"/>
    </xf>
    <xf numFmtId="164" fontId="8" fillId="0" borderId="10" xfId="1" applyNumberFormat="1" applyFont="1" applyFill="1" applyBorder="1" applyAlignment="1">
      <alignment horizontal="right" vertical="center" wrapText="1"/>
    </xf>
    <xf numFmtId="0" fontId="8" fillId="0" borderId="10" xfId="1" applyFont="1" applyFill="1" applyBorder="1" applyAlignment="1">
      <alignment horizontal="right" vertical="center" wrapText="1"/>
    </xf>
    <xf numFmtId="167" fontId="10" fillId="0" borderId="16" xfId="0" applyNumberFormat="1" applyFont="1" applyFill="1" applyBorder="1" applyAlignment="1">
      <alignment horizontal="right" vertical="center" wrapText="1"/>
    </xf>
    <xf numFmtId="167" fontId="3" fillId="0" borderId="27" xfId="0" applyNumberFormat="1" applyFont="1" applyFill="1" applyBorder="1" applyAlignment="1">
      <alignment horizontal="right" vertical="center" wrapText="1"/>
    </xf>
    <xf numFmtId="0" fontId="3" fillId="0" borderId="27" xfId="0" applyFont="1" applyFill="1" applyBorder="1" applyAlignment="1">
      <alignment horizontal="right" vertical="center" wrapText="1"/>
    </xf>
    <xf numFmtId="167" fontId="10" fillId="0" borderId="9" xfId="0" applyNumberFormat="1" applyFont="1" applyFill="1" applyBorder="1" applyAlignment="1">
      <alignment horizontal="right" vertical="center" wrapText="1"/>
    </xf>
    <xf numFmtId="167" fontId="3" fillId="0" borderId="10" xfId="0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right" vertical="center" wrapText="1"/>
    </xf>
    <xf numFmtId="167" fontId="10" fillId="0" borderId="10" xfId="0" applyNumberFormat="1" applyFont="1" applyFill="1" applyBorder="1" applyAlignment="1">
      <alignment horizontal="right" vertical="center" wrapText="1"/>
    </xf>
    <xf numFmtId="164" fontId="10" fillId="0" borderId="16" xfId="0" applyNumberFormat="1" applyFont="1" applyFill="1" applyBorder="1" applyAlignment="1">
      <alignment horizontal="right" vertical="center" wrapText="1"/>
    </xf>
    <xf numFmtId="164" fontId="3" fillId="0" borderId="27" xfId="0" applyNumberFormat="1" applyFont="1" applyFill="1" applyBorder="1" applyAlignment="1">
      <alignment horizontal="right" vertical="center" wrapText="1"/>
    </xf>
    <xf numFmtId="164" fontId="10" fillId="0" borderId="9" xfId="0" applyNumberFormat="1" applyFont="1" applyFill="1" applyBorder="1" applyAlignment="1">
      <alignment horizontal="right" vertical="center" wrapText="1"/>
    </xf>
    <xf numFmtId="164" fontId="3" fillId="0" borderId="10" xfId="0" applyNumberFormat="1" applyFont="1" applyFill="1" applyBorder="1" applyAlignment="1">
      <alignment horizontal="right" vertical="center" wrapText="1"/>
    </xf>
    <xf numFmtId="164" fontId="10" fillId="0" borderId="27" xfId="0" applyNumberFormat="1" applyFont="1" applyFill="1" applyBorder="1" applyAlignment="1">
      <alignment horizontal="right" vertical="center" wrapText="1"/>
    </xf>
    <xf numFmtId="164" fontId="10" fillId="0" borderId="10" xfId="0" applyNumberFormat="1" applyFont="1" applyFill="1" applyBorder="1" applyAlignment="1">
      <alignment horizontal="right" vertical="center" wrapText="1"/>
    </xf>
    <xf numFmtId="165" fontId="10" fillId="0" borderId="16" xfId="0" applyNumberFormat="1" applyFont="1" applyFill="1" applyBorder="1" applyAlignment="1">
      <alignment horizontal="right" vertical="center" wrapText="1"/>
    </xf>
    <xf numFmtId="165" fontId="3" fillId="0" borderId="27" xfId="0" applyNumberFormat="1" applyFont="1" applyFill="1" applyBorder="1" applyAlignment="1">
      <alignment horizontal="right" vertical="center" wrapText="1"/>
    </xf>
    <xf numFmtId="165" fontId="8" fillId="0" borderId="27" xfId="1" applyNumberFormat="1" applyFont="1" applyFill="1" applyBorder="1" applyAlignment="1">
      <alignment horizontal="right" vertical="center" wrapText="1"/>
    </xf>
    <xf numFmtId="165" fontId="6" fillId="0" borderId="9" xfId="1" applyNumberFormat="1" applyFont="1" applyFill="1" applyBorder="1" applyAlignment="1">
      <alignment horizontal="right" vertical="center" wrapText="1"/>
    </xf>
    <xf numFmtId="165" fontId="8" fillId="0" borderId="10" xfId="1" applyNumberFormat="1" applyFont="1" applyFill="1" applyBorder="1" applyAlignment="1">
      <alignment horizontal="right" vertical="center" wrapText="1"/>
    </xf>
    <xf numFmtId="165" fontId="10" fillId="0" borderId="9" xfId="0" applyNumberFormat="1" applyFont="1" applyFill="1" applyBorder="1" applyAlignment="1">
      <alignment horizontal="right" vertical="center" wrapText="1"/>
    </xf>
    <xf numFmtId="165" fontId="3" fillId="0" borderId="10" xfId="0" applyNumberFormat="1" applyFont="1" applyFill="1" applyBorder="1" applyAlignment="1">
      <alignment horizontal="right" vertical="center" wrapText="1"/>
    </xf>
    <xf numFmtId="3" fontId="3" fillId="0" borderId="0" xfId="0" applyNumberFormat="1" applyFont="1"/>
    <xf numFmtId="165" fontId="10" fillId="0" borderId="27" xfId="0" applyNumberFormat="1" applyFont="1" applyFill="1" applyBorder="1" applyAlignment="1">
      <alignment horizontal="right" vertical="center" wrapText="1"/>
    </xf>
    <xf numFmtId="167" fontId="6" fillId="0" borderId="27" xfId="1" applyNumberFormat="1" applyFont="1" applyFill="1" applyBorder="1" applyAlignment="1">
      <alignment horizontal="right" vertical="center" wrapText="1"/>
    </xf>
    <xf numFmtId="167" fontId="8" fillId="0" borderId="27" xfId="1" applyNumberFormat="1" applyFont="1" applyFill="1" applyBorder="1" applyAlignment="1">
      <alignment horizontal="right" vertical="center" wrapText="1"/>
    </xf>
    <xf numFmtId="167" fontId="6" fillId="0" borderId="16" xfId="1" applyNumberFormat="1" applyFont="1" applyFill="1" applyBorder="1" applyAlignment="1">
      <alignment horizontal="right" vertical="center" wrapText="1"/>
    </xf>
    <xf numFmtId="167" fontId="8" fillId="0" borderId="10" xfId="1" applyNumberFormat="1" applyFont="1" applyFill="1" applyBorder="1" applyAlignment="1">
      <alignment horizontal="right" vertical="center" wrapText="1"/>
    </xf>
    <xf numFmtId="2" fontId="8" fillId="0" borderId="27" xfId="1" applyNumberFormat="1" applyFont="1" applyFill="1" applyBorder="1" applyAlignment="1">
      <alignment horizontal="right" vertical="center" wrapText="1"/>
    </xf>
    <xf numFmtId="0" fontId="6" fillId="0" borderId="27" xfId="1" applyFont="1" applyFill="1" applyBorder="1" applyAlignment="1">
      <alignment horizontal="right" vertical="center" wrapText="1"/>
    </xf>
    <xf numFmtId="0" fontId="6" fillId="0" borderId="10" xfId="1" applyFont="1" applyFill="1" applyBorder="1" applyAlignment="1">
      <alignment horizontal="right" vertical="center" wrapText="1"/>
    </xf>
    <xf numFmtId="164" fontId="3" fillId="0" borderId="27" xfId="0" applyNumberFormat="1" applyFont="1" applyFill="1" applyBorder="1"/>
    <xf numFmtId="164" fontId="3" fillId="0" borderId="0" xfId="0" applyNumberFormat="1" applyFont="1" applyFill="1"/>
    <xf numFmtId="168" fontId="6" fillId="0" borderId="16" xfId="1" applyNumberFormat="1" applyFont="1" applyFill="1" applyBorder="1" applyAlignment="1">
      <alignment horizontal="right" vertical="center" wrapText="1"/>
    </xf>
    <xf numFmtId="168" fontId="8" fillId="0" borderId="27" xfId="1" applyNumberFormat="1" applyFont="1" applyFill="1" applyBorder="1" applyAlignment="1">
      <alignment horizontal="right" vertical="center" wrapText="1"/>
    </xf>
    <xf numFmtId="168" fontId="6" fillId="0" borderId="9" xfId="1" applyNumberFormat="1" applyFont="1" applyFill="1" applyBorder="1" applyAlignment="1">
      <alignment horizontal="right" vertical="center" wrapText="1"/>
    </xf>
    <xf numFmtId="168" fontId="8" fillId="0" borderId="10" xfId="1" applyNumberFormat="1" applyFont="1" applyFill="1" applyBorder="1" applyAlignment="1">
      <alignment horizontal="right" vertical="center" wrapText="1"/>
    </xf>
    <xf numFmtId="4" fontId="3" fillId="0" borderId="0" xfId="0" applyNumberFormat="1" applyFont="1"/>
    <xf numFmtId="0" fontId="3" fillId="0" borderId="0" xfId="0" applyFont="1" applyFill="1"/>
    <xf numFmtId="168" fontId="6" fillId="0" borderId="27" xfId="1" applyNumberFormat="1" applyFont="1" applyFill="1" applyBorder="1" applyAlignment="1">
      <alignment horizontal="right" vertical="center" wrapText="1"/>
    </xf>
    <xf numFmtId="168" fontId="6" fillId="0" borderId="10" xfId="1" applyNumberFormat="1" applyFont="1" applyFill="1" applyBorder="1" applyAlignment="1">
      <alignment horizontal="right" vertical="center" wrapText="1"/>
    </xf>
    <xf numFmtId="164" fontId="4" fillId="0" borderId="18" xfId="1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4" fillId="0" borderId="9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2" xfId="0" applyFont="1" applyBorder="1"/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8" fillId="0" borderId="13" xfId="1" applyFont="1" applyBorder="1" applyAlignment="1">
      <alignment horizontal="center" vertical="center" wrapText="1"/>
    </xf>
    <xf numFmtId="0" fontId="8" fillId="0" borderId="17" xfId="1" applyFont="1" applyBorder="1"/>
    <xf numFmtId="0" fontId="8" fillId="0" borderId="2" xfId="1" applyFont="1" applyBorder="1" applyAlignment="1">
      <alignment horizontal="center" vertical="center" wrapText="1"/>
    </xf>
    <xf numFmtId="0" fontId="8" fillId="0" borderId="4" xfId="1" applyFont="1" applyBorder="1"/>
    <xf numFmtId="0" fontId="8" fillId="0" borderId="2" xfId="1" applyFont="1" applyBorder="1"/>
    <xf numFmtId="0" fontId="8" fillId="0" borderId="14" xfId="1" applyFont="1" applyBorder="1"/>
    <xf numFmtId="0" fontId="7" fillId="0" borderId="0" xfId="0" applyFont="1" applyAlignment="1">
      <alignment horizontal="left"/>
    </xf>
    <xf numFmtId="0" fontId="3" fillId="0" borderId="2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4" xfId="0" applyFont="1" applyBorder="1"/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/>
    <xf numFmtId="0" fontId="4" fillId="0" borderId="24" xfId="1" applyFont="1" applyBorder="1" applyAlignment="1">
      <alignment horizontal="center" vertical="center" wrapText="1"/>
    </xf>
    <xf numFmtId="0" fontId="4" fillId="0" borderId="20" xfId="1" applyFont="1" applyBorder="1"/>
    <xf numFmtId="0" fontId="3" fillId="0" borderId="14" xfId="0" applyFont="1" applyBorder="1" applyAlignment="1">
      <alignment horizontal="center" vertical="center" wrapText="1"/>
    </xf>
    <xf numFmtId="0" fontId="4" fillId="0" borderId="18" xfId="1" applyFont="1" applyBorder="1"/>
    <xf numFmtId="0" fontId="4" fillId="0" borderId="4" xfId="1" applyFont="1" applyBorder="1"/>
    <xf numFmtId="0" fontId="3" fillId="0" borderId="21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/>
  </cellXfs>
  <cellStyles count="3">
    <cellStyle name="Hypertextový odkaz" xfId="2" builtinId="8"/>
    <cellStyle name="Normální" xfId="0" builtinId="0"/>
    <cellStyle name="Normální 2" xfId="1"/>
  </cellStyles>
  <dxfs count="247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showGridLines="0" tabSelected="1" workbookViewId="0">
      <selection sqref="A1:N1"/>
    </sheetView>
  </sheetViews>
  <sheetFormatPr defaultRowHeight="15" x14ac:dyDescent="0.25"/>
  <cols>
    <col min="1" max="1" width="5.140625" customWidth="1"/>
  </cols>
  <sheetData>
    <row r="1" spans="1:14" ht="18" x14ac:dyDescent="0.25">
      <c r="A1" s="114" t="s">
        <v>352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3" spans="1:14" ht="18" x14ac:dyDescent="0.25">
      <c r="A3" s="41" t="s">
        <v>72</v>
      </c>
    </row>
    <row r="4" spans="1:14" ht="18" x14ac:dyDescent="0.25">
      <c r="A4" s="41"/>
    </row>
    <row r="5" spans="1:14" x14ac:dyDescent="0.25">
      <c r="A5" s="44" t="s">
        <v>403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25">
      <c r="A6" s="38" t="s">
        <v>73</v>
      </c>
      <c r="B6" s="42" t="s">
        <v>404</v>
      </c>
    </row>
    <row r="7" spans="1:14" x14ac:dyDescent="0.25">
      <c r="A7" s="39" t="s">
        <v>74</v>
      </c>
      <c r="B7" s="42" t="s">
        <v>405</v>
      </c>
    </row>
    <row r="8" spans="1:14" x14ac:dyDescent="0.25">
      <c r="A8" s="39" t="s">
        <v>75</v>
      </c>
      <c r="B8" s="42" t="s">
        <v>406</v>
      </c>
    </row>
    <row r="9" spans="1:14" x14ac:dyDescent="0.25">
      <c r="A9" s="39" t="s">
        <v>76</v>
      </c>
      <c r="B9" s="43" t="s">
        <v>407</v>
      </c>
    </row>
    <row r="10" spans="1:14" x14ac:dyDescent="0.25">
      <c r="A10" s="39" t="s">
        <v>77</v>
      </c>
      <c r="B10" s="42" t="s">
        <v>408</v>
      </c>
    </row>
    <row r="11" spans="1:14" x14ac:dyDescent="0.25">
      <c r="A11" s="39" t="s">
        <v>78</v>
      </c>
      <c r="B11" s="42" t="s">
        <v>409</v>
      </c>
    </row>
    <row r="12" spans="1:14" x14ac:dyDescent="0.25">
      <c r="A12" s="39" t="s">
        <v>79</v>
      </c>
      <c r="B12" s="43" t="s">
        <v>410</v>
      </c>
    </row>
    <row r="13" spans="1:14" x14ac:dyDescent="0.25">
      <c r="A13" s="39" t="s">
        <v>80</v>
      </c>
      <c r="B13" s="42" t="s">
        <v>411</v>
      </c>
    </row>
    <row r="14" spans="1:14" x14ac:dyDescent="0.25">
      <c r="A14" s="23"/>
      <c r="B14" s="18"/>
    </row>
    <row r="15" spans="1:14" x14ac:dyDescent="0.25">
      <c r="A15" s="44" t="s">
        <v>412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14" x14ac:dyDescent="0.25">
      <c r="A16" s="38" t="s">
        <v>167</v>
      </c>
      <c r="B16" s="42" t="s">
        <v>404</v>
      </c>
    </row>
    <row r="17" spans="1:14" x14ac:dyDescent="0.25">
      <c r="A17" s="39" t="s">
        <v>168</v>
      </c>
      <c r="B17" s="42" t="s">
        <v>405</v>
      </c>
    </row>
    <row r="18" spans="1:14" x14ac:dyDescent="0.25">
      <c r="A18" s="39" t="s">
        <v>169</v>
      </c>
      <c r="B18" s="42" t="s">
        <v>406</v>
      </c>
    </row>
    <row r="19" spans="1:14" x14ac:dyDescent="0.25">
      <c r="A19" s="39" t="s">
        <v>170</v>
      </c>
      <c r="B19" s="43" t="s">
        <v>407</v>
      </c>
    </row>
    <row r="20" spans="1:14" x14ac:dyDescent="0.25">
      <c r="A20" s="39" t="s">
        <v>171</v>
      </c>
      <c r="B20" s="42" t="s">
        <v>408</v>
      </c>
    </row>
    <row r="21" spans="1:14" x14ac:dyDescent="0.25">
      <c r="A21" s="39" t="s">
        <v>172</v>
      </c>
      <c r="B21" s="42" t="s">
        <v>409</v>
      </c>
    </row>
    <row r="22" spans="1:14" x14ac:dyDescent="0.25">
      <c r="A22" s="39" t="s">
        <v>173</v>
      </c>
      <c r="B22" s="43" t="s">
        <v>410</v>
      </c>
    </row>
    <row r="23" spans="1:14" x14ac:dyDescent="0.25">
      <c r="A23" s="39" t="s">
        <v>174</v>
      </c>
      <c r="B23" s="42" t="s">
        <v>411</v>
      </c>
    </row>
    <row r="25" spans="1:14" x14ac:dyDescent="0.25">
      <c r="A25" s="44" t="s">
        <v>413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x14ac:dyDescent="0.25">
      <c r="A26" s="38" t="s">
        <v>265</v>
      </c>
      <c r="B26" s="42" t="s">
        <v>404</v>
      </c>
    </row>
    <row r="27" spans="1:14" x14ac:dyDescent="0.25">
      <c r="A27" s="39" t="s">
        <v>266</v>
      </c>
      <c r="B27" s="42" t="s">
        <v>405</v>
      </c>
    </row>
    <row r="28" spans="1:14" x14ac:dyDescent="0.25">
      <c r="A28" s="39" t="s">
        <v>267</v>
      </c>
      <c r="B28" s="42" t="s">
        <v>406</v>
      </c>
    </row>
    <row r="29" spans="1:14" x14ac:dyDescent="0.25">
      <c r="A29" s="39" t="s">
        <v>268</v>
      </c>
      <c r="B29" s="43" t="s">
        <v>407</v>
      </c>
    </row>
    <row r="30" spans="1:14" x14ac:dyDescent="0.25">
      <c r="A30" s="39" t="s">
        <v>269</v>
      </c>
      <c r="B30" s="42" t="s">
        <v>408</v>
      </c>
    </row>
    <row r="31" spans="1:14" x14ac:dyDescent="0.25">
      <c r="A31" s="39" t="s">
        <v>270</v>
      </c>
      <c r="B31" s="42" t="s">
        <v>409</v>
      </c>
    </row>
    <row r="32" spans="1:14" x14ac:dyDescent="0.25">
      <c r="A32" s="39" t="s">
        <v>271</v>
      </c>
      <c r="B32" s="43" t="s">
        <v>410</v>
      </c>
    </row>
    <row r="33" spans="1:14" x14ac:dyDescent="0.25">
      <c r="A33" s="39" t="s">
        <v>272</v>
      </c>
      <c r="B33" s="42" t="s">
        <v>411</v>
      </c>
    </row>
    <row r="35" spans="1:14" x14ac:dyDescent="0.25">
      <c r="A35" s="44" t="s">
        <v>414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14" x14ac:dyDescent="0.25">
      <c r="A36" s="38" t="s">
        <v>273</v>
      </c>
      <c r="B36" s="42" t="s">
        <v>415</v>
      </c>
    </row>
    <row r="37" spans="1:14" x14ac:dyDescent="0.25">
      <c r="A37" s="39" t="s">
        <v>274</v>
      </c>
      <c r="B37" s="42" t="s">
        <v>416</v>
      </c>
    </row>
    <row r="38" spans="1:14" x14ac:dyDescent="0.25">
      <c r="A38" s="39" t="s">
        <v>275</v>
      </c>
      <c r="B38" s="42" t="s">
        <v>417</v>
      </c>
    </row>
    <row r="39" spans="1:14" x14ac:dyDescent="0.25">
      <c r="A39" s="39" t="s">
        <v>276</v>
      </c>
      <c r="B39" s="43" t="s">
        <v>418</v>
      </c>
    </row>
    <row r="40" spans="1:14" x14ac:dyDescent="0.25">
      <c r="A40" s="39" t="s">
        <v>277</v>
      </c>
      <c r="B40" s="42" t="s">
        <v>419</v>
      </c>
    </row>
    <row r="41" spans="1:14" x14ac:dyDescent="0.25">
      <c r="A41" s="39" t="s">
        <v>278</v>
      </c>
      <c r="B41" s="42" t="s">
        <v>420</v>
      </c>
    </row>
    <row r="42" spans="1:14" x14ac:dyDescent="0.25">
      <c r="A42" s="39" t="s">
        <v>279</v>
      </c>
      <c r="B42" s="43" t="s">
        <v>421</v>
      </c>
    </row>
    <row r="43" spans="1:14" x14ac:dyDescent="0.25">
      <c r="A43" s="39" t="s">
        <v>280</v>
      </c>
      <c r="B43" s="42" t="s">
        <v>422</v>
      </c>
    </row>
    <row r="45" spans="1:14" x14ac:dyDescent="0.25">
      <c r="A45" s="44" t="s">
        <v>281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</row>
    <row r="46" spans="1:14" x14ac:dyDescent="0.25">
      <c r="A46" s="38" t="s">
        <v>289</v>
      </c>
      <c r="B46" s="42" t="s">
        <v>425</v>
      </c>
    </row>
    <row r="48" spans="1:14" x14ac:dyDescent="0.25">
      <c r="A48" s="44" t="s">
        <v>290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</row>
    <row r="49" spans="1:14" x14ac:dyDescent="0.25">
      <c r="A49" s="38" t="s">
        <v>291</v>
      </c>
      <c r="B49" s="42" t="s">
        <v>426</v>
      </c>
    </row>
    <row r="51" spans="1:14" x14ac:dyDescent="0.25">
      <c r="A51" s="44" t="s">
        <v>423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</row>
    <row r="52" spans="1:14" x14ac:dyDescent="0.25">
      <c r="A52" s="38" t="s">
        <v>299</v>
      </c>
      <c r="B52" s="42" t="s">
        <v>404</v>
      </c>
    </row>
    <row r="53" spans="1:14" x14ac:dyDescent="0.25">
      <c r="A53" s="38" t="s">
        <v>300</v>
      </c>
      <c r="B53" s="42" t="s">
        <v>405</v>
      </c>
    </row>
    <row r="54" spans="1:14" x14ac:dyDescent="0.25">
      <c r="A54" s="38" t="s">
        <v>301</v>
      </c>
      <c r="B54" s="42" t="s">
        <v>406</v>
      </c>
    </row>
    <row r="55" spans="1:14" x14ac:dyDescent="0.25">
      <c r="A55" s="38" t="s">
        <v>302</v>
      </c>
      <c r="B55" s="43" t="s">
        <v>407</v>
      </c>
    </row>
    <row r="56" spans="1:14" x14ac:dyDescent="0.25">
      <c r="A56" s="38" t="s">
        <v>303</v>
      </c>
      <c r="B56" s="42" t="s">
        <v>408</v>
      </c>
    </row>
    <row r="57" spans="1:14" x14ac:dyDescent="0.25">
      <c r="A57" s="38" t="s">
        <v>304</v>
      </c>
      <c r="B57" s="42" t="s">
        <v>409</v>
      </c>
    </row>
    <row r="58" spans="1:14" x14ac:dyDescent="0.25">
      <c r="A58" s="38" t="s">
        <v>305</v>
      </c>
      <c r="B58" s="43" t="s">
        <v>410</v>
      </c>
    </row>
    <row r="59" spans="1:14" x14ac:dyDescent="0.25">
      <c r="A59" s="38" t="s">
        <v>306</v>
      </c>
      <c r="B59" s="42" t="s">
        <v>411</v>
      </c>
    </row>
    <row r="61" spans="1:14" x14ac:dyDescent="0.25">
      <c r="A61" s="44" t="s">
        <v>424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</row>
    <row r="62" spans="1:14" x14ac:dyDescent="0.25">
      <c r="A62" s="38" t="s">
        <v>332</v>
      </c>
      <c r="B62" s="42" t="s">
        <v>404</v>
      </c>
    </row>
    <row r="63" spans="1:14" x14ac:dyDescent="0.25">
      <c r="A63" s="38" t="s">
        <v>333</v>
      </c>
      <c r="B63" s="42" t="s">
        <v>405</v>
      </c>
    </row>
    <row r="64" spans="1:14" x14ac:dyDescent="0.25">
      <c r="A64" s="38" t="s">
        <v>334</v>
      </c>
      <c r="B64" s="42" t="s">
        <v>406</v>
      </c>
    </row>
    <row r="65" spans="1:2" x14ac:dyDescent="0.25">
      <c r="A65" s="38" t="s">
        <v>335</v>
      </c>
      <c r="B65" s="43" t="s">
        <v>407</v>
      </c>
    </row>
    <row r="66" spans="1:2" x14ac:dyDescent="0.25">
      <c r="A66" s="38" t="s">
        <v>336</v>
      </c>
      <c r="B66" s="42" t="s">
        <v>408</v>
      </c>
    </row>
    <row r="67" spans="1:2" x14ac:dyDescent="0.25">
      <c r="A67" s="38" t="s">
        <v>337</v>
      </c>
      <c r="B67" s="42" t="s">
        <v>409</v>
      </c>
    </row>
    <row r="68" spans="1:2" x14ac:dyDescent="0.25">
      <c r="A68" s="38" t="s">
        <v>338</v>
      </c>
      <c r="B68" s="43" t="s">
        <v>410</v>
      </c>
    </row>
    <row r="69" spans="1:2" x14ac:dyDescent="0.25">
      <c r="A69" s="38" t="s">
        <v>339</v>
      </c>
      <c r="B69" s="42" t="s">
        <v>411</v>
      </c>
    </row>
  </sheetData>
  <mergeCells count="1">
    <mergeCell ref="A1:N1"/>
  </mergeCells>
  <hyperlinks>
    <hyperlink ref="A7" location="T1.1!A1" tooltip="T1.1" display="T1.1"/>
    <hyperlink ref="A8" location="T1.2!A1" tooltip="T1.2" display="T1.2"/>
    <hyperlink ref="A9" location="T1.3!A1" tooltip="T1.3" display="T1.3"/>
    <hyperlink ref="A10" location="T1.4!A1" tooltip="T1.4" display="T1.4"/>
    <hyperlink ref="A11" location="T1.5!A1" tooltip="T1.5" display="T1.5"/>
    <hyperlink ref="A12" location="T1.6!A1" tooltip="T1.6" display="T1.6"/>
    <hyperlink ref="A13" location="T1.7!A1" tooltip="T1.7" display="T1.7"/>
    <hyperlink ref="A6" location="'ZU01'!A1" tooltip="ZU01" display="ZU01"/>
    <hyperlink ref="A16" location="'ZU02'!A1" tooltip="ZU02" display="ZU02"/>
    <hyperlink ref="A17" location="T2.1!A1" tooltip="T2.1" display="T2.1"/>
    <hyperlink ref="A18" location="T2.2!A1" tooltip="T2.2" display="T2.2"/>
    <hyperlink ref="A19" location="T2.3!A1" tooltip="T2.3" display="T2.3"/>
    <hyperlink ref="A20" location="T2.4!A1" tooltip="T2.4" display="T2.4"/>
    <hyperlink ref="A21" location="T2.5!A1" tooltip="T2.5" display="T2.5"/>
    <hyperlink ref="A22" location="T2.6!A1" tooltip="T2.6" display="T2.6"/>
    <hyperlink ref="A23" location="T2.7!A1" tooltip="T2.7" display="T2.7"/>
    <hyperlink ref="A26" location="'ZU03'!A1" tooltip="ZU03" display="ZU03"/>
    <hyperlink ref="A27" location="T3.1!A1" tooltip="T3.1" display="T3.1"/>
    <hyperlink ref="A28" location="T3.2!A1" tooltip="T3.2" display="T3.2"/>
    <hyperlink ref="A29" location="T3.3!A1" tooltip="T3.3" display="T3.3"/>
    <hyperlink ref="A30" location="T3.4!A1" tooltip="T3.4" display="T3.4"/>
    <hyperlink ref="A31" location="T3.5!A1" tooltip="T3.5" display="T3.5"/>
    <hyperlink ref="A32" location="T3.6!A1" tooltip="T3.6" display="T3.6"/>
    <hyperlink ref="A33" location="T3.7!A1" tooltip="T3.7" display="T3.7"/>
    <hyperlink ref="A36" location="'ZU04'!A1" tooltip="ZU04" display="ZU04"/>
    <hyperlink ref="A37" location="T4.1!A1" tooltip="T4.1" display="T4.1"/>
    <hyperlink ref="A38" location="T4.2!A1" tooltip="T4.2" display="T4.2"/>
    <hyperlink ref="A39" location="T4.3!A1" tooltip="T4.3" display="T4.3"/>
    <hyperlink ref="A40" location="T4.4!A1" tooltip="T4.4" display="T4.4"/>
    <hyperlink ref="A41" location="T4.5!A1" tooltip="T4.5" display="T4.5"/>
    <hyperlink ref="A42" location="T4.6!A1" tooltip="T4.6" display="T4.6"/>
    <hyperlink ref="A43" location="T4.7!A1" tooltip="T4.7" display="T4.7"/>
    <hyperlink ref="A46" location="'T5'!A1" tooltip="T5" display="T5"/>
    <hyperlink ref="A49" location="'T6'!A1" tooltip="T6" display="'T6"/>
    <hyperlink ref="A52" location="'ZU07'!A1" tooltip="ZU07" display="ZU07"/>
    <hyperlink ref="A53" location="T7.1!A1" tooltip="T7.1" display="T7.1"/>
    <hyperlink ref="A54" location="T7.2!A1" tooltip="T7.2" display="T7.2"/>
    <hyperlink ref="A55" location="T7.3!A1" tooltip="T7.3" display="T7.3"/>
    <hyperlink ref="A56" location="T7.4!A1" tooltip="T7.4" display="T7.4"/>
    <hyperlink ref="A57" location="T7.5!A1" tooltip="T7.5" display="T7.5"/>
    <hyperlink ref="A58" location="T7.6!A1" tooltip="T7.6" display="T7.6"/>
    <hyperlink ref="A59" location="T7.7!A1" tooltip="T7.7" display="T7.7"/>
    <hyperlink ref="A62" location="'ZU08'!A1" tooltip="ZU08" display="ZU08"/>
    <hyperlink ref="A63" location="T8.1!A1" tooltip="T8.1" display="T8.1"/>
    <hyperlink ref="A64" location="T8.2!A1" tooltip="T8.2" display="T8.2"/>
    <hyperlink ref="A65" location="T8.3!A1" tooltip="T8.3" display="T8.3"/>
    <hyperlink ref="A66" location="T8.4!A1" tooltip="T8.4" display="T8.4"/>
    <hyperlink ref="A67" location="T8.5!A1" tooltip="T8.5" display="T8.5"/>
    <hyperlink ref="A68" location="T8.6!A1" tooltip="T8.6" display="T8.6"/>
    <hyperlink ref="A69" location="T8.7!A1" tooltip="T8.7" display="T8.7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showGridLines="0" zoomScaleNormal="100" workbookViewId="0">
      <selection sqref="A1:G1"/>
    </sheetView>
  </sheetViews>
  <sheetFormatPr defaultColWidth="9.140625" defaultRowHeight="13.5" customHeight="1" x14ac:dyDescent="0.25"/>
  <cols>
    <col min="1" max="1" width="38.85546875" style="1" customWidth="1"/>
    <col min="2" max="7" width="11.7109375" style="1" customWidth="1"/>
    <col min="8" max="8" width="9.140625" style="1"/>
    <col min="22" max="16384" width="9.140625" style="1"/>
  </cols>
  <sheetData>
    <row r="1" spans="1:7" ht="13.5" customHeight="1" x14ac:dyDescent="0.25">
      <c r="A1" s="137" t="s">
        <v>360</v>
      </c>
      <c r="B1" s="137"/>
      <c r="C1" s="137"/>
      <c r="D1" s="137"/>
      <c r="E1" s="137"/>
      <c r="F1" s="137"/>
      <c r="G1" s="137"/>
    </row>
    <row r="2" spans="1:7" ht="13.5" customHeight="1" x14ac:dyDescent="0.25">
      <c r="A2" s="24" t="s">
        <v>34</v>
      </c>
    </row>
    <row r="3" spans="1:7" ht="13.5" customHeight="1" thickBot="1" x14ac:dyDescent="0.3"/>
    <row r="4" spans="1:7" ht="79.5" thickBot="1" x14ac:dyDescent="0.3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6" t="s">
        <v>5</v>
      </c>
      <c r="G4" s="8" t="s">
        <v>6</v>
      </c>
    </row>
    <row r="5" spans="1:7" ht="13.5" customHeight="1" x14ac:dyDescent="0.25">
      <c r="A5" s="26" t="s">
        <v>81</v>
      </c>
      <c r="B5" s="81">
        <v>4690373.1972000003</v>
      </c>
      <c r="C5" s="81">
        <v>2391034</v>
      </c>
      <c r="D5" s="87">
        <v>50.9774787522</v>
      </c>
      <c r="E5" s="81">
        <v>94246191</v>
      </c>
      <c r="F5" s="87">
        <v>39.416499723599998</v>
      </c>
      <c r="G5" s="77">
        <v>5.4900376424999999</v>
      </c>
    </row>
    <row r="6" spans="1:7" ht="13.5" customHeight="1" x14ac:dyDescent="0.25">
      <c r="A6" s="17" t="s">
        <v>82</v>
      </c>
      <c r="B6" s="82">
        <v>91818.180800000002</v>
      </c>
      <c r="C6" s="82">
        <v>40175</v>
      </c>
      <c r="D6" s="88">
        <v>43.754950980300002</v>
      </c>
      <c r="E6" s="82">
        <v>2051464</v>
      </c>
      <c r="F6" s="88">
        <v>51.063198506500001</v>
      </c>
      <c r="G6" s="78">
        <v>6.1045566872999997</v>
      </c>
    </row>
    <row r="7" spans="1:7" ht="13.5" customHeight="1" x14ac:dyDescent="0.25">
      <c r="A7" s="17" t="s">
        <v>83</v>
      </c>
      <c r="B7" s="82">
        <v>16511.192999999999</v>
      </c>
      <c r="C7" s="82">
        <v>6442</v>
      </c>
      <c r="D7" s="88">
        <v>39.015957235800002</v>
      </c>
      <c r="E7" s="82">
        <v>268478</v>
      </c>
      <c r="F7" s="88">
        <v>41.676187519400003</v>
      </c>
      <c r="G7" s="78">
        <v>4.4427222677999998</v>
      </c>
    </row>
    <row r="8" spans="1:7" ht="13.5" customHeight="1" x14ac:dyDescent="0.25">
      <c r="A8" s="17" t="s">
        <v>84</v>
      </c>
      <c r="B8" s="82">
        <v>1059.5595000000001</v>
      </c>
      <c r="C8" s="82">
        <v>446</v>
      </c>
      <c r="D8" s="88">
        <v>42.092964104399996</v>
      </c>
      <c r="E8" s="82">
        <v>18744</v>
      </c>
      <c r="F8" s="88">
        <v>42.026905829599997</v>
      </c>
      <c r="G8" s="78">
        <v>4.8334345314</v>
      </c>
    </row>
    <row r="9" spans="1:7" ht="13.5" customHeight="1" x14ac:dyDescent="0.25">
      <c r="A9" s="17" t="s">
        <v>85</v>
      </c>
      <c r="B9" s="82">
        <v>12519.9427</v>
      </c>
      <c r="C9" s="82">
        <v>10175</v>
      </c>
      <c r="D9" s="88">
        <v>81.270339999200004</v>
      </c>
      <c r="E9" s="82">
        <v>426271</v>
      </c>
      <c r="F9" s="88">
        <v>41.893955773999998</v>
      </c>
      <c r="G9" s="78">
        <v>9.3025574581000008</v>
      </c>
    </row>
    <row r="10" spans="1:7" ht="13.5" customHeight="1" x14ac:dyDescent="0.25">
      <c r="A10" s="17" t="s">
        <v>86</v>
      </c>
      <c r="B10" s="76" t="s">
        <v>341</v>
      </c>
      <c r="C10" s="76" t="s">
        <v>341</v>
      </c>
      <c r="D10" s="76" t="s">
        <v>341</v>
      </c>
      <c r="E10" s="76" t="s">
        <v>341</v>
      </c>
      <c r="F10" s="76" t="s">
        <v>341</v>
      </c>
      <c r="G10" s="79" t="s">
        <v>341</v>
      </c>
    </row>
    <row r="11" spans="1:7" ht="13.5" customHeight="1" x14ac:dyDescent="0.25">
      <c r="A11" s="17" t="s">
        <v>87</v>
      </c>
      <c r="B11" s="76" t="s">
        <v>341</v>
      </c>
      <c r="C11" s="76" t="s">
        <v>341</v>
      </c>
      <c r="D11" s="76" t="s">
        <v>341</v>
      </c>
      <c r="E11" s="76" t="s">
        <v>341</v>
      </c>
      <c r="F11" s="76" t="s">
        <v>341</v>
      </c>
      <c r="G11" s="79" t="s">
        <v>341</v>
      </c>
    </row>
    <row r="12" spans="1:7" ht="13.5" customHeight="1" x14ac:dyDescent="0.25">
      <c r="A12" s="17" t="s">
        <v>88</v>
      </c>
      <c r="B12" s="82">
        <v>5451.7125999999998</v>
      </c>
      <c r="C12" s="82">
        <v>2657</v>
      </c>
      <c r="D12" s="88">
        <v>48.736978541399999</v>
      </c>
      <c r="E12" s="82">
        <v>104729</v>
      </c>
      <c r="F12" s="88">
        <v>39.416258938699997</v>
      </c>
      <c r="G12" s="78">
        <v>5.2487141150000003</v>
      </c>
    </row>
    <row r="13" spans="1:7" ht="13.5" customHeight="1" x14ac:dyDescent="0.25">
      <c r="A13" s="17" t="s">
        <v>89</v>
      </c>
      <c r="B13" s="82">
        <v>1520.8442</v>
      </c>
      <c r="C13" s="82">
        <v>1608</v>
      </c>
      <c r="D13" s="88">
        <v>105.7307513814</v>
      </c>
      <c r="E13" s="82">
        <v>57901</v>
      </c>
      <c r="F13" s="88">
        <v>36.0080845771</v>
      </c>
      <c r="G13" s="78">
        <v>10.402081525</v>
      </c>
    </row>
    <row r="14" spans="1:7" ht="13.5" customHeight="1" x14ac:dyDescent="0.25">
      <c r="A14" s="17" t="s">
        <v>90</v>
      </c>
      <c r="B14" s="82">
        <v>94320.045100000003</v>
      </c>
      <c r="C14" s="82">
        <v>59676</v>
      </c>
      <c r="D14" s="88">
        <v>63.269689848799999</v>
      </c>
      <c r="E14" s="82">
        <v>2768132</v>
      </c>
      <c r="F14" s="88">
        <v>46.3860178296</v>
      </c>
      <c r="G14" s="78">
        <v>8.0186583645000002</v>
      </c>
    </row>
    <row r="15" spans="1:7" ht="13.5" customHeight="1" x14ac:dyDescent="0.25">
      <c r="A15" s="17" t="s">
        <v>91</v>
      </c>
      <c r="B15" s="82">
        <v>16489.3092</v>
      </c>
      <c r="C15" s="82">
        <v>7811</v>
      </c>
      <c r="D15" s="88">
        <v>47.370086310200001</v>
      </c>
      <c r="E15" s="82">
        <v>308246</v>
      </c>
      <c r="F15" s="88">
        <v>39.463064908500002</v>
      </c>
      <c r="G15" s="78">
        <v>5.1075650021000003</v>
      </c>
    </row>
    <row r="16" spans="1:7" ht="13.5" customHeight="1" x14ac:dyDescent="0.25">
      <c r="A16" s="17" t="s">
        <v>92</v>
      </c>
      <c r="B16" s="82">
        <v>1238.2431999999999</v>
      </c>
      <c r="C16" s="82">
        <v>553</v>
      </c>
      <c r="D16" s="88">
        <v>44.6600473962</v>
      </c>
      <c r="E16" s="82">
        <v>20574</v>
      </c>
      <c r="F16" s="88">
        <v>37.204339963800003</v>
      </c>
      <c r="G16" s="78">
        <v>4.5397475031000001</v>
      </c>
    </row>
    <row r="17" spans="1:7" ht="13.5" customHeight="1" x14ac:dyDescent="0.25">
      <c r="A17" s="17" t="s">
        <v>93</v>
      </c>
      <c r="B17" s="82">
        <v>22650.905999999999</v>
      </c>
      <c r="C17" s="82">
        <v>15994</v>
      </c>
      <c r="D17" s="88">
        <v>70.6108620997</v>
      </c>
      <c r="E17" s="82">
        <v>699848</v>
      </c>
      <c r="F17" s="88">
        <v>43.756908840800001</v>
      </c>
      <c r="G17" s="78">
        <v>8.4418389509999994</v>
      </c>
    </row>
    <row r="18" spans="1:7" ht="13.5" customHeight="1" x14ac:dyDescent="0.25">
      <c r="A18" s="17" t="s">
        <v>94</v>
      </c>
      <c r="B18" s="82">
        <v>16509.6885</v>
      </c>
      <c r="C18" s="82">
        <v>10381</v>
      </c>
      <c r="D18" s="88">
        <v>62.878230561400002</v>
      </c>
      <c r="E18" s="82">
        <v>482997</v>
      </c>
      <c r="F18" s="88">
        <v>46.527020518299999</v>
      </c>
      <c r="G18" s="78">
        <v>7.9932697363000003</v>
      </c>
    </row>
    <row r="19" spans="1:7" ht="13.5" customHeight="1" x14ac:dyDescent="0.25">
      <c r="A19" s="17" t="s">
        <v>95</v>
      </c>
      <c r="B19" s="82">
        <v>3960.7674000000002</v>
      </c>
      <c r="C19" s="82">
        <v>3035</v>
      </c>
      <c r="D19" s="88">
        <v>76.626564841999993</v>
      </c>
      <c r="E19" s="82">
        <v>141043</v>
      </c>
      <c r="F19" s="88">
        <v>46.472158154900001</v>
      </c>
      <c r="G19" s="78">
        <v>9.7295132245999998</v>
      </c>
    </row>
    <row r="20" spans="1:7" ht="22.5" customHeight="1" x14ac:dyDescent="0.25">
      <c r="A20" s="17" t="s">
        <v>150</v>
      </c>
      <c r="B20" s="82">
        <v>32773.693800000001</v>
      </c>
      <c r="C20" s="82">
        <v>18919</v>
      </c>
      <c r="D20" s="88">
        <v>57.726175497500002</v>
      </c>
      <c r="E20" s="82">
        <v>829824</v>
      </c>
      <c r="F20" s="88">
        <v>43.861937734599998</v>
      </c>
      <c r="G20" s="78">
        <v>6.9179833752000004</v>
      </c>
    </row>
    <row r="21" spans="1:7" ht="13.5" customHeight="1" x14ac:dyDescent="0.25">
      <c r="A21" s="17" t="s">
        <v>96</v>
      </c>
      <c r="B21" s="82">
        <v>21157.584699999999</v>
      </c>
      <c r="C21" s="82">
        <v>14644</v>
      </c>
      <c r="D21" s="88">
        <v>69.213949548800002</v>
      </c>
      <c r="E21" s="82">
        <v>599497</v>
      </c>
      <c r="F21" s="88">
        <v>40.9380633707</v>
      </c>
      <c r="G21" s="78">
        <v>7.7417624392000004</v>
      </c>
    </row>
    <row r="22" spans="1:7" ht="13.5" customHeight="1" x14ac:dyDescent="0.25">
      <c r="A22" s="17" t="s">
        <v>97</v>
      </c>
      <c r="B22" s="82">
        <v>17533.928199999998</v>
      </c>
      <c r="C22" s="82">
        <v>9758</v>
      </c>
      <c r="D22" s="88">
        <v>55.6521042444</v>
      </c>
      <c r="E22" s="82">
        <v>402973</v>
      </c>
      <c r="F22" s="88">
        <v>41.2966796475</v>
      </c>
      <c r="G22" s="78">
        <v>6.2793637176999999</v>
      </c>
    </row>
    <row r="23" spans="1:7" ht="13.5" customHeight="1" x14ac:dyDescent="0.25">
      <c r="A23" s="17" t="s">
        <v>98</v>
      </c>
      <c r="B23" s="82">
        <v>1112.0518999999999</v>
      </c>
      <c r="C23" s="82">
        <v>534</v>
      </c>
      <c r="D23" s="88">
        <v>48.019341543300001</v>
      </c>
      <c r="E23" s="82">
        <v>24801</v>
      </c>
      <c r="F23" s="88">
        <v>46.443820224699998</v>
      </c>
      <c r="G23" s="78">
        <v>6.0934471746999996</v>
      </c>
    </row>
    <row r="24" spans="1:7" ht="13.5" customHeight="1" x14ac:dyDescent="0.25">
      <c r="A24" s="17" t="s">
        <v>99</v>
      </c>
      <c r="B24" s="82">
        <v>32330.8812</v>
      </c>
      <c r="C24" s="82">
        <v>18028</v>
      </c>
      <c r="D24" s="88">
        <v>55.760929893899998</v>
      </c>
      <c r="E24" s="82">
        <v>683514</v>
      </c>
      <c r="F24" s="88">
        <v>37.914022631500004</v>
      </c>
      <c r="G24" s="78">
        <v>5.7762873168000004</v>
      </c>
    </row>
    <row r="25" spans="1:7" ht="22.5" customHeight="1" x14ac:dyDescent="0.25">
      <c r="A25" s="17" t="s">
        <v>151</v>
      </c>
      <c r="B25" s="82">
        <v>12247.8688</v>
      </c>
      <c r="C25" s="82">
        <v>8311</v>
      </c>
      <c r="D25" s="88">
        <v>67.856703363799994</v>
      </c>
      <c r="E25" s="82">
        <v>274822</v>
      </c>
      <c r="F25" s="88">
        <v>33.067260257500003</v>
      </c>
      <c r="G25" s="78">
        <v>6.1306974600000004</v>
      </c>
    </row>
    <row r="26" spans="1:7" ht="13.5" customHeight="1" x14ac:dyDescent="0.25">
      <c r="A26" s="17" t="s">
        <v>100</v>
      </c>
      <c r="B26" s="82">
        <v>89661.0628</v>
      </c>
      <c r="C26" s="82">
        <v>67523</v>
      </c>
      <c r="D26" s="88">
        <v>75.309167537600004</v>
      </c>
      <c r="E26" s="82">
        <v>2802475</v>
      </c>
      <c r="F26" s="88">
        <v>41.5040060424</v>
      </c>
      <c r="G26" s="78">
        <v>8.5399785369999996</v>
      </c>
    </row>
    <row r="27" spans="1:7" ht="13.5" customHeight="1" x14ac:dyDescent="0.25">
      <c r="A27" s="17" t="s">
        <v>101</v>
      </c>
      <c r="B27" s="82">
        <v>52522.574699999997</v>
      </c>
      <c r="C27" s="82">
        <v>32253</v>
      </c>
      <c r="D27" s="88">
        <v>61.4078806765</v>
      </c>
      <c r="E27" s="82">
        <v>1362333</v>
      </c>
      <c r="F27" s="88">
        <v>42.238954515899998</v>
      </c>
      <c r="G27" s="78">
        <v>7.0868980295000004</v>
      </c>
    </row>
    <row r="28" spans="1:7" ht="22.5" customHeight="1" x14ac:dyDescent="0.25">
      <c r="A28" s="17" t="s">
        <v>152</v>
      </c>
      <c r="B28" s="82">
        <v>42277.551500000001</v>
      </c>
      <c r="C28" s="82">
        <v>29117</v>
      </c>
      <c r="D28" s="88">
        <v>68.871065061600007</v>
      </c>
      <c r="E28" s="82">
        <v>1291339</v>
      </c>
      <c r="F28" s="88">
        <v>44.350001717200001</v>
      </c>
      <c r="G28" s="78">
        <v>8.3454422233999992</v>
      </c>
    </row>
    <row r="29" spans="1:7" ht="22.5" customHeight="1" x14ac:dyDescent="0.25">
      <c r="A29" s="17" t="s">
        <v>153</v>
      </c>
      <c r="B29" s="82">
        <v>159502.742</v>
      </c>
      <c r="C29" s="82">
        <v>105857</v>
      </c>
      <c r="D29" s="88">
        <v>66.366884150499999</v>
      </c>
      <c r="E29" s="82">
        <v>4287997</v>
      </c>
      <c r="F29" s="88">
        <v>40.507448728</v>
      </c>
      <c r="G29" s="78">
        <v>7.3452272047999996</v>
      </c>
    </row>
    <row r="30" spans="1:7" ht="22.5" customHeight="1" x14ac:dyDescent="0.25">
      <c r="A30" s="17" t="s">
        <v>154</v>
      </c>
      <c r="B30" s="82">
        <v>43432.803800000002</v>
      </c>
      <c r="C30" s="82">
        <v>26945</v>
      </c>
      <c r="D30" s="88">
        <v>62.038361889000001</v>
      </c>
      <c r="E30" s="82">
        <v>947915</v>
      </c>
      <c r="F30" s="88">
        <v>35.179625162400001</v>
      </c>
      <c r="G30" s="78">
        <v>5.9630773686999996</v>
      </c>
    </row>
    <row r="31" spans="1:7" ht="13.5" customHeight="1" x14ac:dyDescent="0.25">
      <c r="A31" s="17" t="s">
        <v>102</v>
      </c>
      <c r="B31" s="82">
        <v>104598.193</v>
      </c>
      <c r="C31" s="82">
        <v>72791</v>
      </c>
      <c r="D31" s="88">
        <v>69.591068365799998</v>
      </c>
      <c r="E31" s="82">
        <v>2790388</v>
      </c>
      <c r="F31" s="88">
        <v>38.334244618200003</v>
      </c>
      <c r="G31" s="78">
        <v>7.2888552950000003</v>
      </c>
    </row>
    <row r="32" spans="1:7" ht="13.5" customHeight="1" x14ac:dyDescent="0.25">
      <c r="A32" s="17" t="s">
        <v>103</v>
      </c>
      <c r="B32" s="82">
        <v>124828.2403</v>
      </c>
      <c r="C32" s="82">
        <v>88659</v>
      </c>
      <c r="D32" s="88">
        <v>71.024793577899999</v>
      </c>
      <c r="E32" s="82">
        <v>3263185</v>
      </c>
      <c r="F32" s="88">
        <v>36.806020821300002</v>
      </c>
      <c r="G32" s="78">
        <v>7.1424591018000001</v>
      </c>
    </row>
    <row r="33" spans="1:7" ht="22.5" customHeight="1" x14ac:dyDescent="0.25">
      <c r="A33" s="17" t="s">
        <v>155</v>
      </c>
      <c r="B33" s="82">
        <v>184352.42360000001</v>
      </c>
      <c r="C33" s="82">
        <v>135382</v>
      </c>
      <c r="D33" s="88">
        <v>73.436517598400002</v>
      </c>
      <c r="E33" s="82">
        <v>5086559</v>
      </c>
      <c r="F33" s="88">
        <v>37.571900252600003</v>
      </c>
      <c r="G33" s="78">
        <v>7.5386598746000004</v>
      </c>
    </row>
    <row r="34" spans="1:7" ht="13.5" customHeight="1" x14ac:dyDescent="0.25">
      <c r="A34" s="17" t="s">
        <v>104</v>
      </c>
      <c r="B34" s="82">
        <v>24060.554199999999</v>
      </c>
      <c r="C34" s="82">
        <v>15800</v>
      </c>
      <c r="D34" s="88">
        <v>65.667647838299999</v>
      </c>
      <c r="E34" s="82">
        <v>576881</v>
      </c>
      <c r="F34" s="88">
        <v>36.511455696200002</v>
      </c>
      <c r="G34" s="78">
        <v>6.5508781823</v>
      </c>
    </row>
    <row r="35" spans="1:7" ht="13.5" customHeight="1" x14ac:dyDescent="0.25">
      <c r="A35" s="17" t="s">
        <v>105</v>
      </c>
      <c r="B35" s="82">
        <v>19982.295099999999</v>
      </c>
      <c r="C35" s="82">
        <v>13615</v>
      </c>
      <c r="D35" s="88">
        <v>68.135316448200001</v>
      </c>
      <c r="E35" s="82">
        <v>565872</v>
      </c>
      <c r="F35" s="88">
        <v>41.562394417900002</v>
      </c>
      <c r="G35" s="78">
        <v>7.7373412458999997</v>
      </c>
    </row>
    <row r="36" spans="1:7" ht="13.5" customHeight="1" x14ac:dyDescent="0.25">
      <c r="A36" s="17" t="s">
        <v>106</v>
      </c>
      <c r="B36" s="82">
        <v>36383.811399999999</v>
      </c>
      <c r="C36" s="82">
        <v>25335</v>
      </c>
      <c r="D36" s="88">
        <v>69.632616884100003</v>
      </c>
      <c r="E36" s="82">
        <v>994939</v>
      </c>
      <c r="F36" s="88">
        <v>39.271324255000003</v>
      </c>
      <c r="G36" s="78">
        <v>7.4714892797000001</v>
      </c>
    </row>
    <row r="37" spans="1:7" ht="13.5" customHeight="1" x14ac:dyDescent="0.25">
      <c r="A37" s="17" t="s">
        <v>107</v>
      </c>
      <c r="B37" s="82">
        <v>43786.908300000003</v>
      </c>
      <c r="C37" s="82">
        <v>23077</v>
      </c>
      <c r="D37" s="88">
        <v>52.702967384399997</v>
      </c>
      <c r="E37" s="82">
        <v>817773</v>
      </c>
      <c r="F37" s="88">
        <v>35.436711877599997</v>
      </c>
      <c r="G37" s="78">
        <v>5.1027865308999996</v>
      </c>
    </row>
    <row r="38" spans="1:7" ht="22.5" customHeight="1" x14ac:dyDescent="0.25">
      <c r="A38" s="17" t="s">
        <v>156</v>
      </c>
      <c r="B38" s="82">
        <v>38391.598100000003</v>
      </c>
      <c r="C38" s="82">
        <v>13873</v>
      </c>
      <c r="D38" s="88">
        <v>36.135510597600003</v>
      </c>
      <c r="E38" s="82">
        <v>460189</v>
      </c>
      <c r="F38" s="88">
        <v>33.171556260400003</v>
      </c>
      <c r="G38" s="78">
        <v>3.2750577125000002</v>
      </c>
    </row>
    <row r="39" spans="1:7" ht="13.5" customHeight="1" x14ac:dyDescent="0.25">
      <c r="A39" s="17" t="s">
        <v>108</v>
      </c>
      <c r="B39" s="82">
        <v>20051.163499999999</v>
      </c>
      <c r="C39" s="82">
        <v>8568</v>
      </c>
      <c r="D39" s="88">
        <v>42.730687423699997</v>
      </c>
      <c r="E39" s="82">
        <v>290461</v>
      </c>
      <c r="F39" s="88">
        <v>33.9006769374</v>
      </c>
      <c r="G39" s="78">
        <v>3.9579213924999999</v>
      </c>
    </row>
    <row r="40" spans="1:7" ht="13.5" customHeight="1" x14ac:dyDescent="0.25">
      <c r="A40" s="17" t="s">
        <v>109</v>
      </c>
      <c r="B40" s="82">
        <v>1513.0436</v>
      </c>
      <c r="C40" s="82">
        <v>769</v>
      </c>
      <c r="D40" s="88">
        <v>50.824708554300003</v>
      </c>
      <c r="E40" s="82">
        <v>33739</v>
      </c>
      <c r="F40" s="88">
        <v>43.873862158599998</v>
      </c>
      <c r="G40" s="78">
        <v>6.0925580801999999</v>
      </c>
    </row>
    <row r="41" spans="1:7" ht="22.5" customHeight="1" x14ac:dyDescent="0.25">
      <c r="A41" s="17" t="s">
        <v>157</v>
      </c>
      <c r="B41" s="82">
        <v>36507.705399999999</v>
      </c>
      <c r="C41" s="82">
        <v>20868</v>
      </c>
      <c r="D41" s="88">
        <v>57.1605357591</v>
      </c>
      <c r="E41" s="82">
        <v>926268</v>
      </c>
      <c r="F41" s="88">
        <v>44.387004025300001</v>
      </c>
      <c r="G41" s="78">
        <v>6.9321992646000004</v>
      </c>
    </row>
    <row r="42" spans="1:7" ht="13.5" customHeight="1" x14ac:dyDescent="0.25">
      <c r="A42" s="17" t="s">
        <v>110</v>
      </c>
      <c r="B42" s="82">
        <v>772.25130000000001</v>
      </c>
      <c r="C42" s="82">
        <v>286</v>
      </c>
      <c r="D42" s="88">
        <v>37.034576698000002</v>
      </c>
      <c r="E42" s="82">
        <v>11746</v>
      </c>
      <c r="F42" s="88">
        <v>41.069930069900003</v>
      </c>
      <c r="G42" s="78">
        <v>4.1557581287999996</v>
      </c>
    </row>
    <row r="43" spans="1:7" ht="13.5" customHeight="1" x14ac:dyDescent="0.25">
      <c r="A43" s="17" t="s">
        <v>111</v>
      </c>
      <c r="B43" s="82">
        <v>66503.106899999999</v>
      </c>
      <c r="C43" s="82">
        <v>30335</v>
      </c>
      <c r="D43" s="88">
        <v>45.614410234399998</v>
      </c>
      <c r="E43" s="82">
        <v>1400666</v>
      </c>
      <c r="F43" s="88">
        <v>46.173265205200003</v>
      </c>
      <c r="G43" s="78">
        <v>5.7545526254999997</v>
      </c>
    </row>
    <row r="44" spans="1:7" ht="13.5" customHeight="1" x14ac:dyDescent="0.25">
      <c r="A44" s="17" t="s">
        <v>112</v>
      </c>
      <c r="B44" s="82">
        <v>55676.935599999997</v>
      </c>
      <c r="C44" s="82">
        <v>28979</v>
      </c>
      <c r="D44" s="88">
        <v>52.048482352199997</v>
      </c>
      <c r="E44" s="82">
        <v>1231275</v>
      </c>
      <c r="F44" s="88">
        <v>42.488526174100002</v>
      </c>
      <c r="G44" s="78">
        <v>6.0422494665000004</v>
      </c>
    </row>
    <row r="45" spans="1:7" ht="13.5" customHeight="1" x14ac:dyDescent="0.25">
      <c r="A45" s="17" t="s">
        <v>113</v>
      </c>
      <c r="B45" s="82">
        <v>114913.226</v>
      </c>
      <c r="C45" s="82">
        <v>45398</v>
      </c>
      <c r="D45" s="88">
        <v>39.506331499200002</v>
      </c>
      <c r="E45" s="82">
        <v>2176458</v>
      </c>
      <c r="F45" s="88">
        <v>47.941715494100002</v>
      </c>
      <c r="G45" s="78">
        <v>5.1748669533999996</v>
      </c>
    </row>
    <row r="46" spans="1:7" ht="13.5" customHeight="1" x14ac:dyDescent="0.25">
      <c r="A46" s="17" t="s">
        <v>114</v>
      </c>
      <c r="B46" s="82">
        <v>68595.952799999999</v>
      </c>
      <c r="C46" s="82">
        <v>33324</v>
      </c>
      <c r="D46" s="88">
        <v>48.580125561000003</v>
      </c>
      <c r="E46" s="82">
        <v>1211539</v>
      </c>
      <c r="F46" s="88">
        <v>36.3563497779</v>
      </c>
      <c r="G46" s="78">
        <v>4.8256722326999997</v>
      </c>
    </row>
    <row r="47" spans="1:7" ht="13.5" customHeight="1" x14ac:dyDescent="0.25">
      <c r="A47" s="17" t="s">
        <v>115</v>
      </c>
      <c r="B47" s="82">
        <v>242075.37409999999</v>
      </c>
      <c r="C47" s="82">
        <v>100944</v>
      </c>
      <c r="D47" s="88">
        <v>41.699408861899997</v>
      </c>
      <c r="E47" s="82">
        <v>3887852</v>
      </c>
      <c r="F47" s="88">
        <v>38.514938976099998</v>
      </c>
      <c r="G47" s="78">
        <v>4.3881152667999999</v>
      </c>
    </row>
    <row r="48" spans="1:7" ht="13.5" customHeight="1" x14ac:dyDescent="0.25">
      <c r="A48" s="17" t="s">
        <v>116</v>
      </c>
      <c r="B48" s="82">
        <v>313932.38919999998</v>
      </c>
      <c r="C48" s="82">
        <v>177192</v>
      </c>
      <c r="D48" s="88">
        <v>56.4427265538</v>
      </c>
      <c r="E48" s="82">
        <v>7904639</v>
      </c>
      <c r="F48" s="88">
        <v>44.610586256700003</v>
      </c>
      <c r="G48" s="78">
        <v>6.8796260150000004</v>
      </c>
    </row>
    <row r="49" spans="1:7" ht="13.5" customHeight="1" x14ac:dyDescent="0.25">
      <c r="A49" s="17" t="s">
        <v>117</v>
      </c>
      <c r="B49" s="82">
        <v>170926.5398</v>
      </c>
      <c r="C49" s="82">
        <v>79499</v>
      </c>
      <c r="D49" s="88">
        <v>46.510623858099997</v>
      </c>
      <c r="E49" s="82">
        <v>3805491</v>
      </c>
      <c r="F49" s="88">
        <v>47.868413439199998</v>
      </c>
      <c r="G49" s="78">
        <v>6.0830321642999996</v>
      </c>
    </row>
    <row r="50" spans="1:7" ht="13.5" customHeight="1" x14ac:dyDescent="0.25">
      <c r="A50" s="17" t="s">
        <v>118</v>
      </c>
      <c r="B50" s="82">
        <v>494.47</v>
      </c>
      <c r="C50" s="82">
        <v>185</v>
      </c>
      <c r="D50" s="88">
        <v>37.413796590300002</v>
      </c>
      <c r="E50" s="82">
        <v>8601</v>
      </c>
      <c r="F50" s="88">
        <v>46.491891891900003</v>
      </c>
      <c r="G50" s="78">
        <v>4.7525633507</v>
      </c>
    </row>
    <row r="51" spans="1:7" ht="13.5" customHeight="1" x14ac:dyDescent="0.25">
      <c r="A51" s="17" t="s">
        <v>119</v>
      </c>
      <c r="B51" s="82">
        <v>3346.1531</v>
      </c>
      <c r="C51" s="82">
        <v>659</v>
      </c>
      <c r="D51" s="88">
        <v>19.694257265200001</v>
      </c>
      <c r="E51" s="82">
        <v>31461</v>
      </c>
      <c r="F51" s="88">
        <v>47.740515933200001</v>
      </c>
      <c r="G51" s="78">
        <v>2.5688907179</v>
      </c>
    </row>
    <row r="52" spans="1:7" ht="13.5" customHeight="1" x14ac:dyDescent="0.25">
      <c r="A52" s="17" t="s">
        <v>120</v>
      </c>
      <c r="B52" s="82">
        <v>77447.121100000004</v>
      </c>
      <c r="C52" s="82">
        <v>44373</v>
      </c>
      <c r="D52" s="88">
        <v>57.294576440999997</v>
      </c>
      <c r="E52" s="82">
        <v>1521825</v>
      </c>
      <c r="F52" s="88">
        <v>34.2961936313</v>
      </c>
      <c r="G52" s="78">
        <v>5.3688139007000002</v>
      </c>
    </row>
    <row r="53" spans="1:7" ht="13.5" customHeight="1" x14ac:dyDescent="0.25">
      <c r="A53" s="17" t="s">
        <v>121</v>
      </c>
      <c r="B53" s="82">
        <v>44100.710299999999</v>
      </c>
      <c r="C53" s="82">
        <v>23561</v>
      </c>
      <c r="D53" s="88">
        <v>53.4254433539</v>
      </c>
      <c r="E53" s="82">
        <v>942608</v>
      </c>
      <c r="F53" s="88">
        <v>40.0071304274</v>
      </c>
      <c r="G53" s="78">
        <v>5.8398871048999998</v>
      </c>
    </row>
    <row r="54" spans="1:7" ht="13.5" customHeight="1" x14ac:dyDescent="0.25">
      <c r="A54" s="17" t="s">
        <v>122</v>
      </c>
      <c r="B54" s="82">
        <v>32528.612799999999</v>
      </c>
      <c r="C54" s="82">
        <v>13058</v>
      </c>
      <c r="D54" s="88">
        <v>40.143119782799999</v>
      </c>
      <c r="E54" s="82">
        <v>776663</v>
      </c>
      <c r="F54" s="88">
        <v>59.477944555100002</v>
      </c>
      <c r="G54" s="78">
        <v>6.5235799254</v>
      </c>
    </row>
    <row r="55" spans="1:7" ht="13.5" customHeight="1" x14ac:dyDescent="0.25">
      <c r="A55" s="17" t="s">
        <v>123</v>
      </c>
      <c r="B55" s="82">
        <v>107832.56140000001</v>
      </c>
      <c r="C55" s="82">
        <v>45246</v>
      </c>
      <c r="D55" s="88">
        <v>41.959496660900001</v>
      </c>
      <c r="E55" s="82">
        <v>2550467</v>
      </c>
      <c r="F55" s="88">
        <v>56.3688944879</v>
      </c>
      <c r="G55" s="78">
        <v>6.4623236067000001</v>
      </c>
    </row>
    <row r="56" spans="1:7" ht="13.5" customHeight="1" x14ac:dyDescent="0.25">
      <c r="A56" s="17" t="s">
        <v>124</v>
      </c>
      <c r="B56" s="82">
        <v>15377.252699999999</v>
      </c>
      <c r="C56" s="82">
        <v>3519</v>
      </c>
      <c r="D56" s="88">
        <v>22.884451915100001</v>
      </c>
      <c r="E56" s="82">
        <v>126493</v>
      </c>
      <c r="F56" s="88">
        <v>35.945723216799998</v>
      </c>
      <c r="G56" s="78">
        <v>2.2475359958999999</v>
      </c>
    </row>
    <row r="57" spans="1:7" ht="22.5" customHeight="1" x14ac:dyDescent="0.25">
      <c r="A57" s="17" t="s">
        <v>158</v>
      </c>
      <c r="B57" s="82">
        <v>2661.5376000000001</v>
      </c>
      <c r="C57" s="82">
        <v>407</v>
      </c>
      <c r="D57" s="88">
        <v>15.291912464399999</v>
      </c>
      <c r="E57" s="82">
        <v>17932</v>
      </c>
      <c r="F57" s="88">
        <v>44.058968059000001</v>
      </c>
      <c r="G57" s="78">
        <v>1.8408357453999999</v>
      </c>
    </row>
    <row r="58" spans="1:7" ht="13.5" customHeight="1" x14ac:dyDescent="0.25">
      <c r="A58" s="17" t="s">
        <v>125</v>
      </c>
      <c r="B58" s="82">
        <v>7009.2978999999996</v>
      </c>
      <c r="C58" s="82">
        <v>1618</v>
      </c>
      <c r="D58" s="88">
        <v>23.083624395499999</v>
      </c>
      <c r="E58" s="82">
        <v>50535</v>
      </c>
      <c r="F58" s="88">
        <v>31.2330037083</v>
      </c>
      <c r="G58" s="78">
        <v>1.9698659190000001</v>
      </c>
    </row>
    <row r="59" spans="1:7" ht="13.5" customHeight="1" x14ac:dyDescent="0.25">
      <c r="A59" s="17" t="s">
        <v>126</v>
      </c>
      <c r="B59" s="82">
        <v>24454.863799999999</v>
      </c>
      <c r="C59" s="82">
        <v>11158</v>
      </c>
      <c r="D59" s="88">
        <v>45.626915329600003</v>
      </c>
      <c r="E59" s="82">
        <v>276955</v>
      </c>
      <c r="F59" s="88">
        <v>24.8212045169</v>
      </c>
      <c r="G59" s="78">
        <v>3.0943032701000002</v>
      </c>
    </row>
    <row r="60" spans="1:7" ht="13.5" customHeight="1" x14ac:dyDescent="0.25">
      <c r="A60" s="17" t="s">
        <v>127</v>
      </c>
      <c r="B60" s="82">
        <v>80978.491099999999</v>
      </c>
      <c r="C60" s="82">
        <v>16505</v>
      </c>
      <c r="D60" s="88">
        <v>20.381955474600002</v>
      </c>
      <c r="E60" s="82">
        <v>407904</v>
      </c>
      <c r="F60" s="88">
        <v>24.713965465000001</v>
      </c>
      <c r="G60" s="78">
        <v>1.376281267</v>
      </c>
    </row>
    <row r="61" spans="1:7" ht="13.5" customHeight="1" x14ac:dyDescent="0.25">
      <c r="A61" s="17" t="s">
        <v>128</v>
      </c>
      <c r="B61" s="82">
        <v>16061.1</v>
      </c>
      <c r="C61" s="82">
        <v>4854</v>
      </c>
      <c r="D61" s="88">
        <v>30.222089396099999</v>
      </c>
      <c r="E61" s="82">
        <v>121328</v>
      </c>
      <c r="F61" s="88">
        <v>24.995467655500001</v>
      </c>
      <c r="G61" s="78">
        <v>2.0639761147</v>
      </c>
    </row>
    <row r="62" spans="1:7" ht="22.5" customHeight="1" x14ac:dyDescent="0.25">
      <c r="A62" s="17" t="s">
        <v>159</v>
      </c>
      <c r="B62" s="82">
        <v>60757.493699999999</v>
      </c>
      <c r="C62" s="82">
        <v>18397</v>
      </c>
      <c r="D62" s="88">
        <v>30.2793925155</v>
      </c>
      <c r="E62" s="82">
        <v>581296</v>
      </c>
      <c r="F62" s="88">
        <v>31.5973256509</v>
      </c>
      <c r="G62" s="78">
        <v>2.6140650979000002</v>
      </c>
    </row>
    <row r="63" spans="1:7" ht="22.5" customHeight="1" x14ac:dyDescent="0.25">
      <c r="A63" s="17" t="s">
        <v>160</v>
      </c>
      <c r="B63" s="82">
        <v>15627.3223</v>
      </c>
      <c r="C63" s="82">
        <v>4386</v>
      </c>
      <c r="D63" s="88">
        <v>28.066228594999998</v>
      </c>
      <c r="E63" s="82">
        <v>141404</v>
      </c>
      <c r="F63" s="88">
        <v>32.239854081200001</v>
      </c>
      <c r="G63" s="78">
        <v>2.4722708046999999</v>
      </c>
    </row>
    <row r="64" spans="1:7" ht="13.5" customHeight="1" x14ac:dyDescent="0.25">
      <c r="A64" s="17" t="s">
        <v>129</v>
      </c>
      <c r="B64" s="82">
        <v>17344.621200000001</v>
      </c>
      <c r="C64" s="82">
        <v>5523</v>
      </c>
      <c r="D64" s="88">
        <v>31.842724821200001</v>
      </c>
      <c r="E64" s="82">
        <v>212315</v>
      </c>
      <c r="F64" s="88">
        <v>38.441969943899998</v>
      </c>
      <c r="G64" s="78">
        <v>3.3445275150999998</v>
      </c>
    </row>
    <row r="65" spans="1:7" ht="13.5" customHeight="1" x14ac:dyDescent="0.25">
      <c r="A65" s="17" t="s">
        <v>130</v>
      </c>
      <c r="B65" s="82">
        <v>70978.519799999995</v>
      </c>
      <c r="C65" s="82">
        <v>17281</v>
      </c>
      <c r="D65" s="88">
        <v>24.3468024533</v>
      </c>
      <c r="E65" s="82">
        <v>807030</v>
      </c>
      <c r="F65" s="88">
        <v>46.700422429299998</v>
      </c>
      <c r="G65" s="78">
        <v>3.1065736595</v>
      </c>
    </row>
    <row r="66" spans="1:7" ht="13.5" customHeight="1" x14ac:dyDescent="0.25">
      <c r="A66" s="17" t="s">
        <v>131</v>
      </c>
      <c r="B66" s="82">
        <v>50979.6178</v>
      </c>
      <c r="C66" s="82">
        <v>12296</v>
      </c>
      <c r="D66" s="88">
        <v>24.119443280700001</v>
      </c>
      <c r="E66" s="82">
        <v>481479</v>
      </c>
      <c r="F66" s="88">
        <v>39.157368249800001</v>
      </c>
      <c r="G66" s="78">
        <v>2.5804751981999998</v>
      </c>
    </row>
    <row r="67" spans="1:7" ht="22.5" customHeight="1" x14ac:dyDescent="0.25">
      <c r="A67" s="17" t="s">
        <v>161</v>
      </c>
      <c r="B67" s="82">
        <v>26467.992399999999</v>
      </c>
      <c r="C67" s="82">
        <v>6077</v>
      </c>
      <c r="D67" s="88">
        <v>22.959807106500001</v>
      </c>
      <c r="E67" s="82">
        <v>205920</v>
      </c>
      <c r="F67" s="88">
        <v>33.8851406944</v>
      </c>
      <c r="G67" s="78">
        <v>2.1256729347999999</v>
      </c>
    </row>
    <row r="68" spans="1:7" ht="22.5" customHeight="1" x14ac:dyDescent="0.25">
      <c r="A68" s="17" t="s">
        <v>162</v>
      </c>
      <c r="B68" s="82">
        <v>63982.876199999999</v>
      </c>
      <c r="C68" s="82">
        <v>22044</v>
      </c>
      <c r="D68" s="88">
        <v>34.452968214599998</v>
      </c>
      <c r="E68" s="82">
        <v>724166</v>
      </c>
      <c r="F68" s="88">
        <v>32.850934494599997</v>
      </c>
      <c r="G68" s="78">
        <v>3.0923830655</v>
      </c>
    </row>
    <row r="69" spans="1:7" ht="13.5" customHeight="1" x14ac:dyDescent="0.25">
      <c r="A69" s="17" t="s">
        <v>132</v>
      </c>
      <c r="B69" s="82">
        <v>30082.163499999999</v>
      </c>
      <c r="C69" s="82">
        <v>7711</v>
      </c>
      <c r="D69" s="88">
        <v>25.633129744800002</v>
      </c>
      <c r="E69" s="82">
        <v>218442</v>
      </c>
      <c r="F69" s="88">
        <v>28.328621449900002</v>
      </c>
      <c r="G69" s="78">
        <v>1.9840197517</v>
      </c>
    </row>
    <row r="70" spans="1:7" ht="13.5" customHeight="1" x14ac:dyDescent="0.25">
      <c r="A70" s="17" t="s">
        <v>133</v>
      </c>
      <c r="B70" s="82">
        <v>21552.029900000001</v>
      </c>
      <c r="C70" s="82">
        <v>5758</v>
      </c>
      <c r="D70" s="88">
        <v>26.716740959999999</v>
      </c>
      <c r="E70" s="82">
        <v>251610</v>
      </c>
      <c r="F70" s="88">
        <v>43.697464397399997</v>
      </c>
      <c r="G70" s="78">
        <v>3.1897645817</v>
      </c>
    </row>
    <row r="71" spans="1:7" ht="13.5" customHeight="1" x14ac:dyDescent="0.25">
      <c r="A71" s="17" t="s">
        <v>134</v>
      </c>
      <c r="B71" s="82">
        <v>31860.0357</v>
      </c>
      <c r="C71" s="82">
        <v>8107</v>
      </c>
      <c r="D71" s="88">
        <v>25.445671424699999</v>
      </c>
      <c r="E71" s="82">
        <v>407204</v>
      </c>
      <c r="F71" s="88">
        <v>50.228691254499999</v>
      </c>
      <c r="G71" s="78">
        <v>3.4920840812999998</v>
      </c>
    </row>
    <row r="72" spans="1:7" ht="13.5" customHeight="1" x14ac:dyDescent="0.25">
      <c r="A72" s="17" t="s">
        <v>135</v>
      </c>
      <c r="B72" s="82">
        <v>2756.8467000000001</v>
      </c>
      <c r="C72" s="82">
        <v>865</v>
      </c>
      <c r="D72" s="88">
        <v>31.3764272783</v>
      </c>
      <c r="E72" s="82">
        <v>31729</v>
      </c>
      <c r="F72" s="88">
        <v>36.680924855500002</v>
      </c>
      <c r="G72" s="78">
        <v>3.1445802493000001</v>
      </c>
    </row>
    <row r="73" spans="1:7" ht="13.5" customHeight="1" x14ac:dyDescent="0.25">
      <c r="A73" s="17" t="s">
        <v>136</v>
      </c>
      <c r="B73" s="82">
        <v>9039.0138999999999</v>
      </c>
      <c r="C73" s="82">
        <v>3298</v>
      </c>
      <c r="D73" s="88">
        <v>36.4862808763</v>
      </c>
      <c r="E73" s="82">
        <v>128273</v>
      </c>
      <c r="F73" s="88">
        <v>38.894178289899997</v>
      </c>
      <c r="G73" s="78">
        <v>3.8773330971000002</v>
      </c>
    </row>
    <row r="74" spans="1:7" ht="13.5" customHeight="1" x14ac:dyDescent="0.25">
      <c r="A74" s="17" t="s">
        <v>137</v>
      </c>
      <c r="B74" s="82">
        <v>115227.66770000001</v>
      </c>
      <c r="C74" s="82">
        <v>70527</v>
      </c>
      <c r="D74" s="88">
        <v>61.206654102900004</v>
      </c>
      <c r="E74" s="82">
        <v>2644612</v>
      </c>
      <c r="F74" s="88">
        <v>37.497866065499998</v>
      </c>
      <c r="G74" s="78">
        <v>6.2708167154999996</v>
      </c>
    </row>
    <row r="75" spans="1:7" ht="22.5" customHeight="1" x14ac:dyDescent="0.25">
      <c r="A75" s="17" t="s">
        <v>345</v>
      </c>
      <c r="B75" s="82">
        <v>9447.6344000000008</v>
      </c>
      <c r="C75" s="82">
        <v>2994</v>
      </c>
      <c r="D75" s="88">
        <v>31.690472696499999</v>
      </c>
      <c r="E75" s="82">
        <v>142004</v>
      </c>
      <c r="F75" s="88">
        <v>47.429525718100003</v>
      </c>
      <c r="G75" s="78">
        <v>4.1067324857000003</v>
      </c>
    </row>
    <row r="76" spans="1:7" ht="13.5" customHeight="1" x14ac:dyDescent="0.25">
      <c r="A76" s="17" t="s">
        <v>138</v>
      </c>
      <c r="B76" s="82">
        <v>40857.652800000003</v>
      </c>
      <c r="C76" s="82">
        <v>21486</v>
      </c>
      <c r="D76" s="88">
        <v>52.587455537799997</v>
      </c>
      <c r="E76" s="82">
        <v>1356992</v>
      </c>
      <c r="F76" s="88">
        <v>63.157032486299997</v>
      </c>
      <c r="G76" s="78">
        <v>9.0745017425000007</v>
      </c>
    </row>
    <row r="77" spans="1:7" ht="13.5" customHeight="1" x14ac:dyDescent="0.25">
      <c r="A77" s="17" t="s">
        <v>139</v>
      </c>
      <c r="B77" s="82">
        <v>37186.272199999999</v>
      </c>
      <c r="C77" s="82">
        <v>20023</v>
      </c>
      <c r="D77" s="88">
        <v>53.845139121000003</v>
      </c>
      <c r="E77" s="82">
        <v>1084517</v>
      </c>
      <c r="F77" s="88">
        <v>54.163561903800002</v>
      </c>
      <c r="G77" s="78">
        <v>7.9684276667000002</v>
      </c>
    </row>
    <row r="78" spans="1:7" ht="22.5" customHeight="1" x14ac:dyDescent="0.25">
      <c r="A78" s="17" t="s">
        <v>163</v>
      </c>
      <c r="B78" s="82">
        <v>31652.6181</v>
      </c>
      <c r="C78" s="82">
        <v>20204</v>
      </c>
      <c r="D78" s="88">
        <v>63.830422924799997</v>
      </c>
      <c r="E78" s="82">
        <v>680554</v>
      </c>
      <c r="F78" s="88">
        <v>33.684121955999998</v>
      </c>
      <c r="G78" s="78">
        <v>5.8745129790000004</v>
      </c>
    </row>
    <row r="79" spans="1:7" ht="22.5" customHeight="1" x14ac:dyDescent="0.25">
      <c r="A79" s="17" t="s">
        <v>164</v>
      </c>
      <c r="B79" s="82">
        <v>273234.27340000001</v>
      </c>
      <c r="C79" s="82">
        <v>122606</v>
      </c>
      <c r="D79" s="88">
        <v>44.8721159591</v>
      </c>
      <c r="E79" s="82">
        <v>3868214</v>
      </c>
      <c r="F79" s="88">
        <v>31.5499567721</v>
      </c>
      <c r="G79" s="78">
        <v>3.8680691770000002</v>
      </c>
    </row>
    <row r="80" spans="1:7" ht="13.5" customHeight="1" x14ac:dyDescent="0.25">
      <c r="A80" s="17" t="s">
        <v>140</v>
      </c>
      <c r="B80" s="82">
        <v>386214.83779999998</v>
      </c>
      <c r="C80" s="82">
        <v>167352</v>
      </c>
      <c r="D80" s="88">
        <v>43.331323300100003</v>
      </c>
      <c r="E80" s="82">
        <v>4671989</v>
      </c>
      <c r="F80" s="88">
        <v>27.917138725600001</v>
      </c>
      <c r="G80" s="78">
        <v>3.3051545456999998</v>
      </c>
    </row>
    <row r="81" spans="1:7" ht="13.5" customHeight="1" x14ac:dyDescent="0.25">
      <c r="A81" s="17" t="s">
        <v>141</v>
      </c>
      <c r="B81" s="82">
        <v>292038.4976</v>
      </c>
      <c r="C81" s="82">
        <v>156065</v>
      </c>
      <c r="D81" s="88">
        <v>53.439872236900001</v>
      </c>
      <c r="E81" s="82">
        <v>5560652</v>
      </c>
      <c r="F81" s="88">
        <v>35.630359145200003</v>
      </c>
      <c r="G81" s="78">
        <v>5.2024094001999996</v>
      </c>
    </row>
    <row r="82" spans="1:7" ht="13.5" customHeight="1" x14ac:dyDescent="0.25">
      <c r="A82" s="17" t="s">
        <v>142</v>
      </c>
      <c r="B82" s="82">
        <v>64650.377699999997</v>
      </c>
      <c r="C82" s="82">
        <v>52628</v>
      </c>
      <c r="D82" s="88">
        <v>81.4040101115</v>
      </c>
      <c r="E82" s="82">
        <v>1953092</v>
      </c>
      <c r="F82" s="88">
        <v>37.111271566500001</v>
      </c>
      <c r="G82" s="78">
        <v>8.2541156444000006</v>
      </c>
    </row>
    <row r="83" spans="1:7" ht="13.5" customHeight="1" x14ac:dyDescent="0.25">
      <c r="A83" s="17" t="s">
        <v>143</v>
      </c>
      <c r="B83" s="82">
        <v>29425.0249</v>
      </c>
      <c r="C83" s="82">
        <v>21703</v>
      </c>
      <c r="D83" s="88">
        <v>73.756946931200005</v>
      </c>
      <c r="E83" s="82">
        <v>779331</v>
      </c>
      <c r="F83" s="88">
        <v>35.908906602800002</v>
      </c>
      <c r="G83" s="78">
        <v>7.2364243678999998</v>
      </c>
    </row>
    <row r="84" spans="1:7" ht="13.5" customHeight="1" x14ac:dyDescent="0.25">
      <c r="A84" s="17" t="s">
        <v>144</v>
      </c>
      <c r="B84" s="82">
        <v>12471.143700000001</v>
      </c>
      <c r="C84" s="82">
        <v>3620</v>
      </c>
      <c r="D84" s="88">
        <v>29.027008966299999</v>
      </c>
      <c r="E84" s="82">
        <v>126465</v>
      </c>
      <c r="F84" s="88">
        <v>34.935082872899997</v>
      </c>
      <c r="G84" s="78">
        <v>2.7706583710000001</v>
      </c>
    </row>
    <row r="85" spans="1:7" ht="13.5" customHeight="1" x14ac:dyDescent="0.25">
      <c r="A85" s="17" t="s">
        <v>145</v>
      </c>
      <c r="B85" s="82">
        <v>21166.817500000001</v>
      </c>
      <c r="C85" s="82">
        <v>8916</v>
      </c>
      <c r="D85" s="88">
        <v>42.122534481199999</v>
      </c>
      <c r="E85" s="82">
        <v>284066</v>
      </c>
      <c r="F85" s="88">
        <v>31.860251233700001</v>
      </c>
      <c r="G85" s="78">
        <v>3.6667610141</v>
      </c>
    </row>
    <row r="86" spans="1:7" ht="13.5" customHeight="1" x14ac:dyDescent="0.25">
      <c r="A86" s="17" t="s">
        <v>146</v>
      </c>
      <c r="B86" s="82">
        <v>9705.7019</v>
      </c>
      <c r="C86" s="82">
        <v>3037</v>
      </c>
      <c r="D86" s="88">
        <v>31.2908847942</v>
      </c>
      <c r="E86" s="82">
        <v>152200</v>
      </c>
      <c r="F86" s="88">
        <v>50.115245307899997</v>
      </c>
      <c r="G86" s="78">
        <v>4.2845638453000001</v>
      </c>
    </row>
    <row r="87" spans="1:7" ht="13.5" customHeight="1" x14ac:dyDescent="0.25">
      <c r="A87" s="17" t="s">
        <v>147</v>
      </c>
      <c r="B87" s="82">
        <v>21349.2546</v>
      </c>
      <c r="C87" s="82">
        <v>6491</v>
      </c>
      <c r="D87" s="88">
        <v>30.403871805400001</v>
      </c>
      <c r="E87" s="82">
        <v>308864</v>
      </c>
      <c r="F87" s="88">
        <v>47.583423201400002</v>
      </c>
      <c r="G87" s="78">
        <v>3.9527877024000002</v>
      </c>
    </row>
    <row r="88" spans="1:7" ht="22.5" customHeight="1" x14ac:dyDescent="0.25">
      <c r="A88" s="17" t="s">
        <v>165</v>
      </c>
      <c r="B88" s="82">
        <v>42716.2405</v>
      </c>
      <c r="C88" s="82">
        <v>17124</v>
      </c>
      <c r="D88" s="88">
        <v>40.087797520499997</v>
      </c>
      <c r="E88" s="82">
        <v>660662</v>
      </c>
      <c r="F88" s="88">
        <v>38.581055828099998</v>
      </c>
      <c r="G88" s="78">
        <v>4.2257638092000001</v>
      </c>
    </row>
    <row r="89" spans="1:7" ht="22.5" customHeight="1" x14ac:dyDescent="0.25">
      <c r="A89" s="17" t="s">
        <v>166</v>
      </c>
      <c r="B89" s="82">
        <v>7938.3478999999998</v>
      </c>
      <c r="C89" s="82">
        <v>4102</v>
      </c>
      <c r="D89" s="88">
        <v>51.673220318299997</v>
      </c>
      <c r="E89" s="82">
        <v>152176</v>
      </c>
      <c r="F89" s="88">
        <v>37.0980009751</v>
      </c>
      <c r="G89" s="78">
        <v>5.2376316332000004</v>
      </c>
    </row>
    <row r="90" spans="1:7" ht="13.5" customHeight="1" x14ac:dyDescent="0.25">
      <c r="A90" s="17" t="s">
        <v>148</v>
      </c>
      <c r="B90" s="82">
        <v>22078.454000000002</v>
      </c>
      <c r="C90" s="82">
        <v>8335</v>
      </c>
      <c r="D90" s="88">
        <v>37.751737508399998</v>
      </c>
      <c r="E90" s="82">
        <v>452153</v>
      </c>
      <c r="F90" s="88">
        <v>54.247510497900002</v>
      </c>
      <c r="G90" s="78">
        <v>5.5954584065999997</v>
      </c>
    </row>
    <row r="91" spans="1:7" ht="13.5" customHeight="1" x14ac:dyDescent="0.25">
      <c r="A91" s="17" t="s">
        <v>149</v>
      </c>
      <c r="B91" s="82">
        <v>53.937100000000001</v>
      </c>
      <c r="C91" s="82">
        <v>11</v>
      </c>
      <c r="D91" s="88">
        <v>20.394125750200001</v>
      </c>
      <c r="E91" s="82">
        <v>109</v>
      </c>
      <c r="F91" s="88">
        <v>9.9090909090999997</v>
      </c>
      <c r="G91" s="78">
        <v>0.55215094549999999</v>
      </c>
    </row>
    <row r="93" spans="1:7" ht="13.5" customHeight="1" x14ac:dyDescent="0.25">
      <c r="A93" s="45" t="s">
        <v>340</v>
      </c>
    </row>
    <row r="94" spans="1:7" ht="13.5" customHeight="1" x14ac:dyDescent="0.25">
      <c r="B94" s="46"/>
      <c r="C94" s="46"/>
      <c r="D94" s="46"/>
      <c r="E94" s="46"/>
      <c r="F94" s="46"/>
      <c r="G94" s="46"/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7"/>
  <sheetViews>
    <sheetView showGridLines="0" workbookViewId="0">
      <selection sqref="A1:G1"/>
    </sheetView>
  </sheetViews>
  <sheetFormatPr defaultRowHeight="13.5" customHeight="1" x14ac:dyDescent="0.25"/>
  <cols>
    <col min="1" max="1" width="38.85546875" customWidth="1"/>
    <col min="2" max="7" width="11.7109375" customWidth="1"/>
  </cols>
  <sheetData>
    <row r="1" spans="1:22" s="1" customFormat="1" ht="13.5" customHeight="1" x14ac:dyDescent="0.25">
      <c r="A1" s="115" t="s">
        <v>361</v>
      </c>
      <c r="B1" s="115"/>
      <c r="C1" s="115"/>
      <c r="D1" s="115"/>
      <c r="E1" s="115"/>
      <c r="F1" s="115"/>
      <c r="G1" s="115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s="1" customFormat="1" ht="12.75" customHeight="1" x14ac:dyDescent="0.25">
      <c r="A2" s="24" t="s">
        <v>34</v>
      </c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s="1" customFormat="1" ht="12.75" customHeight="1" thickBot="1" x14ac:dyDescent="0.3"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ht="20.25" customHeight="1" x14ac:dyDescent="0.25">
      <c r="A4" s="118" t="s">
        <v>0</v>
      </c>
      <c r="B4" s="120" t="s">
        <v>35</v>
      </c>
      <c r="C4" s="120" t="s">
        <v>1</v>
      </c>
      <c r="D4" s="122" t="s">
        <v>36</v>
      </c>
      <c r="E4" s="122"/>
      <c r="F4" s="120" t="s">
        <v>37</v>
      </c>
      <c r="G4" s="116" t="s">
        <v>38</v>
      </c>
    </row>
    <row r="5" spans="1:22" ht="59.45" customHeight="1" thickBot="1" x14ac:dyDescent="0.3">
      <c r="A5" s="119"/>
      <c r="B5" s="121"/>
      <c r="C5" s="121"/>
      <c r="D5" s="11" t="s">
        <v>39</v>
      </c>
      <c r="E5" s="12" t="s">
        <v>40</v>
      </c>
      <c r="F5" s="121"/>
      <c r="G5" s="117"/>
    </row>
    <row r="6" spans="1:22" ht="13.5" customHeight="1" x14ac:dyDescent="0.25">
      <c r="A6" s="26" t="s">
        <v>81</v>
      </c>
      <c r="B6" s="47">
        <v>404578</v>
      </c>
      <c r="C6" s="47">
        <v>4690373.1972000003</v>
      </c>
      <c r="D6" s="47">
        <v>2336401.9855</v>
      </c>
      <c r="E6" s="47">
        <v>10531.672</v>
      </c>
      <c r="F6" s="47">
        <v>6012160</v>
      </c>
      <c r="G6" s="67">
        <v>2991006</v>
      </c>
    </row>
    <row r="7" spans="1:22" ht="13.5" customHeight="1" x14ac:dyDescent="0.25">
      <c r="A7" s="17" t="s">
        <v>82</v>
      </c>
      <c r="B7" s="70">
        <v>13777</v>
      </c>
      <c r="C7" s="70">
        <v>91818.180800000002</v>
      </c>
      <c r="D7" s="70">
        <v>32485.070199999998</v>
      </c>
      <c r="E7" s="70">
        <v>212.99270000000001</v>
      </c>
      <c r="F7" s="70">
        <v>116014</v>
      </c>
      <c r="G7" s="72">
        <v>41719</v>
      </c>
    </row>
    <row r="8" spans="1:22" ht="13.5" customHeight="1" x14ac:dyDescent="0.25">
      <c r="A8" s="17" t="s">
        <v>83</v>
      </c>
      <c r="B8" s="70">
        <v>2096</v>
      </c>
      <c r="C8" s="70">
        <v>16511.192999999999</v>
      </c>
      <c r="D8" s="70">
        <v>4014.3364999999999</v>
      </c>
      <c r="E8" s="70">
        <v>40.595300000000002</v>
      </c>
      <c r="F8" s="70">
        <v>20220</v>
      </c>
      <c r="G8" s="72">
        <v>5095</v>
      </c>
    </row>
    <row r="9" spans="1:22" ht="13.5" customHeight="1" x14ac:dyDescent="0.25">
      <c r="A9" s="17" t="s">
        <v>84</v>
      </c>
      <c r="B9" s="70">
        <v>135</v>
      </c>
      <c r="C9" s="70">
        <v>1059.5595000000001</v>
      </c>
      <c r="D9" s="70">
        <v>200.1694</v>
      </c>
      <c r="E9" s="70">
        <v>3.4971999999999999</v>
      </c>
      <c r="F9" s="70">
        <v>1272</v>
      </c>
      <c r="G9" s="72">
        <v>245</v>
      </c>
    </row>
    <row r="10" spans="1:22" ht="13.5" customHeight="1" x14ac:dyDescent="0.25">
      <c r="A10" s="17" t="s">
        <v>85</v>
      </c>
      <c r="B10" s="70">
        <v>10</v>
      </c>
      <c r="C10" s="70">
        <v>12519.9427</v>
      </c>
      <c r="D10" s="70">
        <v>1502.9671000000001</v>
      </c>
      <c r="E10" s="70" t="s">
        <v>341</v>
      </c>
      <c r="F10" s="70">
        <v>14346</v>
      </c>
      <c r="G10" s="72">
        <v>1695</v>
      </c>
    </row>
    <row r="11" spans="1:22" ht="13.5" customHeight="1" x14ac:dyDescent="0.25">
      <c r="A11" s="17" t="s">
        <v>86</v>
      </c>
      <c r="B11" s="71" t="s">
        <v>341</v>
      </c>
      <c r="C11" s="71" t="s">
        <v>341</v>
      </c>
      <c r="D11" s="71" t="s">
        <v>341</v>
      </c>
      <c r="E11" s="71" t="s">
        <v>343</v>
      </c>
      <c r="F11" s="71" t="s">
        <v>341</v>
      </c>
      <c r="G11" s="73" t="s">
        <v>341</v>
      </c>
    </row>
    <row r="12" spans="1:22" ht="13.5" customHeight="1" x14ac:dyDescent="0.25">
      <c r="A12" s="17" t="s">
        <v>87</v>
      </c>
      <c r="B12" s="71" t="s">
        <v>341</v>
      </c>
      <c r="C12" s="71" t="s">
        <v>341</v>
      </c>
      <c r="D12" s="71" t="s">
        <v>341</v>
      </c>
      <c r="E12" s="71" t="s">
        <v>341</v>
      </c>
      <c r="F12" s="71" t="s">
        <v>341</v>
      </c>
      <c r="G12" s="73" t="s">
        <v>341</v>
      </c>
    </row>
    <row r="13" spans="1:22" ht="13.5" customHeight="1" x14ac:dyDescent="0.25">
      <c r="A13" s="17" t="s">
        <v>88</v>
      </c>
      <c r="B13" s="70">
        <v>194</v>
      </c>
      <c r="C13" s="70">
        <v>5451.7125999999998</v>
      </c>
      <c r="D13" s="70">
        <v>1070.8905999999999</v>
      </c>
      <c r="E13" s="70">
        <v>6.3003</v>
      </c>
      <c r="F13" s="70">
        <v>6262</v>
      </c>
      <c r="G13" s="72">
        <v>1224</v>
      </c>
    </row>
    <row r="14" spans="1:22" ht="13.5" customHeight="1" x14ac:dyDescent="0.25">
      <c r="A14" s="17" t="s">
        <v>89</v>
      </c>
      <c r="B14" s="70">
        <v>37</v>
      </c>
      <c r="C14" s="70">
        <v>1520.8442</v>
      </c>
      <c r="D14" s="70">
        <v>115.6995</v>
      </c>
      <c r="E14" s="71" t="s">
        <v>343</v>
      </c>
      <c r="F14" s="70">
        <v>2086</v>
      </c>
      <c r="G14" s="72">
        <v>137</v>
      </c>
    </row>
    <row r="15" spans="1:22" ht="13.5" customHeight="1" x14ac:dyDescent="0.25">
      <c r="A15" s="17" t="s">
        <v>90</v>
      </c>
      <c r="B15" s="70">
        <v>4190</v>
      </c>
      <c r="C15" s="70">
        <v>94320.045100000003</v>
      </c>
      <c r="D15" s="70">
        <v>54178.720099999999</v>
      </c>
      <c r="E15" s="70">
        <v>366.6139</v>
      </c>
      <c r="F15" s="70">
        <v>123116</v>
      </c>
      <c r="G15" s="72">
        <v>70407</v>
      </c>
    </row>
    <row r="16" spans="1:22" ht="13.5" customHeight="1" x14ac:dyDescent="0.25">
      <c r="A16" s="17" t="s">
        <v>91</v>
      </c>
      <c r="B16" s="70">
        <v>1083</v>
      </c>
      <c r="C16" s="70">
        <v>16489.3092</v>
      </c>
      <c r="D16" s="70">
        <v>6951.7855</v>
      </c>
      <c r="E16" s="70">
        <v>31.254100000000001</v>
      </c>
      <c r="F16" s="70">
        <v>20560</v>
      </c>
      <c r="G16" s="72">
        <v>8755</v>
      </c>
    </row>
    <row r="17" spans="1:7" ht="13.5" customHeight="1" x14ac:dyDescent="0.25">
      <c r="A17" s="17" t="s">
        <v>92</v>
      </c>
      <c r="B17" s="70">
        <v>5</v>
      </c>
      <c r="C17" s="70">
        <v>1238.2431999999999</v>
      </c>
      <c r="D17" s="70">
        <v>486.07380000000001</v>
      </c>
      <c r="E17" s="71" t="s">
        <v>343</v>
      </c>
      <c r="F17" s="70">
        <v>1375</v>
      </c>
      <c r="G17" s="72">
        <v>541</v>
      </c>
    </row>
    <row r="18" spans="1:7" ht="13.5" customHeight="1" x14ac:dyDescent="0.25">
      <c r="A18" s="17" t="s">
        <v>93</v>
      </c>
      <c r="B18" s="70">
        <v>857</v>
      </c>
      <c r="C18" s="70">
        <v>22650.905999999999</v>
      </c>
      <c r="D18" s="70">
        <v>13465.558999999999</v>
      </c>
      <c r="E18" s="70">
        <v>28.508099999999999</v>
      </c>
      <c r="F18" s="70">
        <v>27841</v>
      </c>
      <c r="G18" s="72">
        <v>16306</v>
      </c>
    </row>
    <row r="19" spans="1:7" ht="13.5" customHeight="1" x14ac:dyDescent="0.25">
      <c r="A19" s="17" t="s">
        <v>94</v>
      </c>
      <c r="B19" s="70">
        <v>3104</v>
      </c>
      <c r="C19" s="70">
        <v>16509.6885</v>
      </c>
      <c r="D19" s="70">
        <v>13925.397499999999</v>
      </c>
      <c r="E19" s="70">
        <v>4.1174999999999997</v>
      </c>
      <c r="F19" s="70">
        <v>19622</v>
      </c>
      <c r="G19" s="72">
        <v>16440</v>
      </c>
    </row>
    <row r="20" spans="1:7" ht="13.5" customHeight="1" x14ac:dyDescent="0.25">
      <c r="A20" s="17" t="s">
        <v>95</v>
      </c>
      <c r="B20" s="70">
        <v>250</v>
      </c>
      <c r="C20" s="70">
        <v>3960.7674000000002</v>
      </c>
      <c r="D20" s="70">
        <v>2971.9802</v>
      </c>
      <c r="E20" s="70" t="s">
        <v>341</v>
      </c>
      <c r="F20" s="70">
        <v>4703</v>
      </c>
      <c r="G20" s="72">
        <v>3499</v>
      </c>
    </row>
    <row r="21" spans="1:7" ht="22.5" customHeight="1" x14ac:dyDescent="0.25">
      <c r="A21" s="17" t="s">
        <v>150</v>
      </c>
      <c r="B21" s="70">
        <v>6593</v>
      </c>
      <c r="C21" s="70">
        <v>32773.693800000001</v>
      </c>
      <c r="D21" s="70">
        <v>8177.2376999999997</v>
      </c>
      <c r="E21" s="70">
        <v>41.8247</v>
      </c>
      <c r="F21" s="70">
        <v>40463</v>
      </c>
      <c r="G21" s="72">
        <v>10158</v>
      </c>
    </row>
    <row r="22" spans="1:7" ht="13.5" customHeight="1" x14ac:dyDescent="0.25">
      <c r="A22" s="17" t="s">
        <v>96</v>
      </c>
      <c r="B22" s="70">
        <v>493</v>
      </c>
      <c r="C22" s="70">
        <v>21157.584699999999</v>
      </c>
      <c r="D22" s="70">
        <v>9127.2921000000006</v>
      </c>
      <c r="E22" s="70">
        <v>51.726599999999998</v>
      </c>
      <c r="F22" s="70">
        <v>25950</v>
      </c>
      <c r="G22" s="72">
        <v>11147</v>
      </c>
    </row>
    <row r="23" spans="1:7" ht="13.5" customHeight="1" x14ac:dyDescent="0.25">
      <c r="A23" s="17" t="s">
        <v>97</v>
      </c>
      <c r="B23" s="70">
        <v>1878</v>
      </c>
      <c r="C23" s="70">
        <v>17533.928199999998</v>
      </c>
      <c r="D23" s="70">
        <v>8474.8444</v>
      </c>
      <c r="E23" s="70">
        <v>29.650400000000001</v>
      </c>
      <c r="F23" s="70">
        <v>21513</v>
      </c>
      <c r="G23" s="72">
        <v>10465</v>
      </c>
    </row>
    <row r="24" spans="1:7" ht="13.5" customHeight="1" x14ac:dyDescent="0.25">
      <c r="A24" s="17" t="s">
        <v>98</v>
      </c>
      <c r="B24" s="70">
        <v>15</v>
      </c>
      <c r="C24" s="70">
        <v>1112.0518999999999</v>
      </c>
      <c r="D24" s="70">
        <v>214.7869</v>
      </c>
      <c r="E24" s="70" t="s">
        <v>341</v>
      </c>
      <c r="F24" s="70">
        <v>1241</v>
      </c>
      <c r="G24" s="72">
        <v>237</v>
      </c>
    </row>
    <row r="25" spans="1:7" ht="13.5" customHeight="1" x14ac:dyDescent="0.25">
      <c r="A25" s="17" t="s">
        <v>99</v>
      </c>
      <c r="B25" s="70">
        <v>782</v>
      </c>
      <c r="C25" s="70">
        <v>32330.8812</v>
      </c>
      <c r="D25" s="70">
        <v>12575.9254</v>
      </c>
      <c r="E25" s="70">
        <v>28.207699999999999</v>
      </c>
      <c r="F25" s="70">
        <v>37904</v>
      </c>
      <c r="G25" s="72">
        <v>14769</v>
      </c>
    </row>
    <row r="26" spans="1:7" ht="22.5" customHeight="1" x14ac:dyDescent="0.25">
      <c r="A26" s="17" t="s">
        <v>151</v>
      </c>
      <c r="B26" s="70">
        <v>86</v>
      </c>
      <c r="C26" s="70">
        <v>12247.8688</v>
      </c>
      <c r="D26" s="70">
        <v>7935.2240000000002</v>
      </c>
      <c r="E26" s="70">
        <v>17.423500000000001</v>
      </c>
      <c r="F26" s="70">
        <v>14554</v>
      </c>
      <c r="G26" s="72">
        <v>9377</v>
      </c>
    </row>
    <row r="27" spans="1:7" ht="13.5" customHeight="1" x14ac:dyDescent="0.25">
      <c r="A27" s="17" t="s">
        <v>100</v>
      </c>
      <c r="B27" s="70">
        <v>1819</v>
      </c>
      <c r="C27" s="70">
        <v>89661.0628</v>
      </c>
      <c r="D27" s="70">
        <v>38665.769</v>
      </c>
      <c r="E27" s="70">
        <v>198.63929999999999</v>
      </c>
      <c r="F27" s="70">
        <v>109235</v>
      </c>
      <c r="G27" s="72">
        <v>47086</v>
      </c>
    </row>
    <row r="28" spans="1:7" ht="13.5" customHeight="1" x14ac:dyDescent="0.25">
      <c r="A28" s="17" t="s">
        <v>101</v>
      </c>
      <c r="B28" s="70">
        <v>1939</v>
      </c>
      <c r="C28" s="70">
        <v>52522.574699999997</v>
      </c>
      <c r="D28" s="70">
        <v>16345.9123</v>
      </c>
      <c r="E28" s="70">
        <v>89.423100000000005</v>
      </c>
      <c r="F28" s="70">
        <v>62850</v>
      </c>
      <c r="G28" s="72">
        <v>19574</v>
      </c>
    </row>
    <row r="29" spans="1:7" ht="22.5" customHeight="1" x14ac:dyDescent="0.25">
      <c r="A29" s="17" t="s">
        <v>152</v>
      </c>
      <c r="B29" s="70">
        <v>460</v>
      </c>
      <c r="C29" s="70">
        <v>42277.551500000001</v>
      </c>
      <c r="D29" s="70">
        <v>8045.3991999999998</v>
      </c>
      <c r="E29" s="70">
        <v>31.729500000000002</v>
      </c>
      <c r="F29" s="70">
        <v>48951</v>
      </c>
      <c r="G29" s="72">
        <v>9259</v>
      </c>
    </row>
    <row r="30" spans="1:7" ht="22.5" customHeight="1" x14ac:dyDescent="0.25">
      <c r="A30" s="17" t="s">
        <v>153</v>
      </c>
      <c r="B30" s="70">
        <v>13206</v>
      </c>
      <c r="C30" s="70">
        <v>159502.742</v>
      </c>
      <c r="D30" s="70">
        <v>42031.907299999999</v>
      </c>
      <c r="E30" s="70">
        <v>192.07740000000001</v>
      </c>
      <c r="F30" s="70">
        <v>194457</v>
      </c>
      <c r="G30" s="72">
        <v>50739</v>
      </c>
    </row>
    <row r="31" spans="1:7" ht="22.5" customHeight="1" x14ac:dyDescent="0.25">
      <c r="A31" s="17" t="s">
        <v>154</v>
      </c>
      <c r="B31" s="70">
        <v>1284</v>
      </c>
      <c r="C31" s="70">
        <v>43432.803800000002</v>
      </c>
      <c r="D31" s="70">
        <v>20101.702399999998</v>
      </c>
      <c r="E31" s="70">
        <v>47.584699999999998</v>
      </c>
      <c r="F31" s="70">
        <v>51259</v>
      </c>
      <c r="G31" s="72">
        <v>23532</v>
      </c>
    </row>
    <row r="32" spans="1:7" ht="13.5" customHeight="1" x14ac:dyDescent="0.25">
      <c r="A32" s="17" t="s">
        <v>102</v>
      </c>
      <c r="B32" s="70">
        <v>3039</v>
      </c>
      <c r="C32" s="70">
        <v>104598.193</v>
      </c>
      <c r="D32" s="70">
        <v>47941.112300000001</v>
      </c>
      <c r="E32" s="70">
        <v>138.5077</v>
      </c>
      <c r="F32" s="70">
        <v>122710</v>
      </c>
      <c r="G32" s="72">
        <v>56009</v>
      </c>
    </row>
    <row r="33" spans="1:7" ht="13.5" customHeight="1" x14ac:dyDescent="0.25">
      <c r="A33" s="17" t="s">
        <v>103</v>
      </c>
      <c r="B33" s="70">
        <v>2496</v>
      </c>
      <c r="C33" s="70">
        <v>124828.2403</v>
      </c>
      <c r="D33" s="70">
        <v>33017.2745</v>
      </c>
      <c r="E33" s="70">
        <v>161.1876</v>
      </c>
      <c r="F33" s="70">
        <v>145513</v>
      </c>
      <c r="G33" s="72">
        <v>38422</v>
      </c>
    </row>
    <row r="34" spans="1:7" ht="22.5" customHeight="1" x14ac:dyDescent="0.25">
      <c r="A34" s="17" t="s">
        <v>155</v>
      </c>
      <c r="B34" s="70">
        <v>649</v>
      </c>
      <c r="C34" s="70">
        <v>184352.42360000001</v>
      </c>
      <c r="D34" s="70">
        <v>68083.851999999999</v>
      </c>
      <c r="E34" s="70">
        <v>199.57900000000001</v>
      </c>
      <c r="F34" s="70">
        <v>219431</v>
      </c>
      <c r="G34" s="72">
        <v>81278</v>
      </c>
    </row>
    <row r="35" spans="1:7" ht="13.5" customHeight="1" x14ac:dyDescent="0.25">
      <c r="A35" s="17" t="s">
        <v>104</v>
      </c>
      <c r="B35" s="70">
        <v>306</v>
      </c>
      <c r="C35" s="70">
        <v>24060.554199999999</v>
      </c>
      <c r="D35" s="70">
        <v>5953.8090000000002</v>
      </c>
      <c r="E35" s="70">
        <v>26.084700000000002</v>
      </c>
      <c r="F35" s="70">
        <v>28556</v>
      </c>
      <c r="G35" s="72">
        <v>7013</v>
      </c>
    </row>
    <row r="36" spans="1:7" ht="13.5" customHeight="1" x14ac:dyDescent="0.25">
      <c r="A36" s="17" t="s">
        <v>105</v>
      </c>
      <c r="B36" s="70">
        <v>2007</v>
      </c>
      <c r="C36" s="70">
        <v>19982.295099999999</v>
      </c>
      <c r="D36" s="70">
        <v>6713.0685000000003</v>
      </c>
      <c r="E36" s="70">
        <v>17.276</v>
      </c>
      <c r="F36" s="70">
        <v>23769</v>
      </c>
      <c r="G36" s="72">
        <v>7934</v>
      </c>
    </row>
    <row r="37" spans="1:7" ht="13.5" customHeight="1" x14ac:dyDescent="0.25">
      <c r="A37" s="17" t="s">
        <v>106</v>
      </c>
      <c r="B37" s="70">
        <v>2785</v>
      </c>
      <c r="C37" s="70">
        <v>36383.811399999999</v>
      </c>
      <c r="D37" s="70">
        <v>22030.2343</v>
      </c>
      <c r="E37" s="70">
        <v>99.680300000000003</v>
      </c>
      <c r="F37" s="70">
        <v>43515</v>
      </c>
      <c r="G37" s="72">
        <v>26065</v>
      </c>
    </row>
    <row r="38" spans="1:7" ht="13.5" customHeight="1" x14ac:dyDescent="0.25">
      <c r="A38" s="17" t="s">
        <v>107</v>
      </c>
      <c r="B38" s="70">
        <v>4210</v>
      </c>
      <c r="C38" s="70">
        <v>43786.908300000003</v>
      </c>
      <c r="D38" s="70">
        <v>8187.5856000000003</v>
      </c>
      <c r="E38" s="70">
        <v>33.273200000000003</v>
      </c>
      <c r="F38" s="70">
        <v>51916</v>
      </c>
      <c r="G38" s="72">
        <v>9606</v>
      </c>
    </row>
    <row r="39" spans="1:7" ht="22.5" customHeight="1" x14ac:dyDescent="0.25">
      <c r="A39" s="17" t="s">
        <v>156</v>
      </c>
      <c r="B39" s="70">
        <v>1421</v>
      </c>
      <c r="C39" s="70">
        <v>38391.598100000003</v>
      </c>
      <c r="D39" s="70">
        <v>10383.483200000001</v>
      </c>
      <c r="E39" s="70">
        <v>24.038399999999999</v>
      </c>
      <c r="F39" s="70">
        <v>43277</v>
      </c>
      <c r="G39" s="72">
        <v>12086</v>
      </c>
    </row>
    <row r="40" spans="1:7" ht="13.5" customHeight="1" x14ac:dyDescent="0.25">
      <c r="A40" s="17" t="s">
        <v>108</v>
      </c>
      <c r="B40" s="70">
        <v>284</v>
      </c>
      <c r="C40" s="70">
        <v>20051.163499999999</v>
      </c>
      <c r="D40" s="70">
        <v>5519.0522000000001</v>
      </c>
      <c r="E40" s="70">
        <v>6.4016000000000002</v>
      </c>
      <c r="F40" s="70">
        <v>21921</v>
      </c>
      <c r="G40" s="72">
        <v>6000</v>
      </c>
    </row>
    <row r="41" spans="1:7" ht="13.5" customHeight="1" x14ac:dyDescent="0.25">
      <c r="A41" s="17" t="s">
        <v>109</v>
      </c>
      <c r="B41" s="70">
        <v>88</v>
      </c>
      <c r="C41" s="70">
        <v>1513.0436</v>
      </c>
      <c r="D41" s="70">
        <v>348.97800000000001</v>
      </c>
      <c r="E41" s="70" t="s">
        <v>341</v>
      </c>
      <c r="F41" s="70">
        <v>1780</v>
      </c>
      <c r="G41" s="72">
        <v>403</v>
      </c>
    </row>
    <row r="42" spans="1:7" ht="22.5" customHeight="1" x14ac:dyDescent="0.25">
      <c r="A42" s="17" t="s">
        <v>157</v>
      </c>
      <c r="B42" s="70">
        <v>2657</v>
      </c>
      <c r="C42" s="70">
        <v>36507.705399999999</v>
      </c>
      <c r="D42" s="70">
        <v>8982.8161</v>
      </c>
      <c r="E42" s="70">
        <v>70.697100000000006</v>
      </c>
      <c r="F42" s="70">
        <v>47047</v>
      </c>
      <c r="G42" s="72">
        <v>11554</v>
      </c>
    </row>
    <row r="43" spans="1:7" ht="13.5" customHeight="1" x14ac:dyDescent="0.25">
      <c r="A43" s="17" t="s">
        <v>110</v>
      </c>
      <c r="B43" s="70">
        <v>25</v>
      </c>
      <c r="C43" s="70">
        <v>772.25130000000001</v>
      </c>
      <c r="D43" s="70">
        <v>225.511</v>
      </c>
      <c r="E43" s="71" t="s">
        <v>343</v>
      </c>
      <c r="F43" s="70">
        <v>870</v>
      </c>
      <c r="G43" s="72">
        <v>243</v>
      </c>
    </row>
    <row r="44" spans="1:7" ht="13.5" customHeight="1" x14ac:dyDescent="0.25">
      <c r="A44" s="17" t="s">
        <v>111</v>
      </c>
      <c r="B44" s="70">
        <v>10721</v>
      </c>
      <c r="C44" s="70">
        <v>66503.106899999999</v>
      </c>
      <c r="D44" s="70">
        <v>12045.454400000001</v>
      </c>
      <c r="E44" s="70">
        <v>66.772800000000004</v>
      </c>
      <c r="F44" s="70">
        <v>81727</v>
      </c>
      <c r="G44" s="72">
        <v>14791</v>
      </c>
    </row>
    <row r="45" spans="1:7" ht="13.5" customHeight="1" x14ac:dyDescent="0.25">
      <c r="A45" s="17" t="s">
        <v>112</v>
      </c>
      <c r="B45" s="70">
        <v>1136</v>
      </c>
      <c r="C45" s="70">
        <v>55676.935599999997</v>
      </c>
      <c r="D45" s="70">
        <v>8588.9832000000006</v>
      </c>
      <c r="E45" s="70">
        <v>50.217799999999997</v>
      </c>
      <c r="F45" s="70">
        <v>66136</v>
      </c>
      <c r="G45" s="72">
        <v>9986</v>
      </c>
    </row>
    <row r="46" spans="1:7" ht="13.5" customHeight="1" x14ac:dyDescent="0.25">
      <c r="A46" s="17" t="s">
        <v>113</v>
      </c>
      <c r="B46" s="70">
        <v>36009</v>
      </c>
      <c r="C46" s="70">
        <v>114913.226</v>
      </c>
      <c r="D46" s="70">
        <v>20015.6986</v>
      </c>
      <c r="E46" s="70">
        <v>104.1211</v>
      </c>
      <c r="F46" s="70">
        <v>144726</v>
      </c>
      <c r="G46" s="72">
        <v>25799</v>
      </c>
    </row>
    <row r="47" spans="1:7" ht="13.5" customHeight="1" x14ac:dyDescent="0.25">
      <c r="A47" s="17" t="s">
        <v>114</v>
      </c>
      <c r="B47" s="70">
        <v>11738</v>
      </c>
      <c r="C47" s="70">
        <v>68595.952799999999</v>
      </c>
      <c r="D47" s="70">
        <v>15518.7842</v>
      </c>
      <c r="E47" s="70">
        <v>69.897999999999996</v>
      </c>
      <c r="F47" s="70">
        <v>83231</v>
      </c>
      <c r="G47" s="72">
        <v>18961</v>
      </c>
    </row>
    <row r="48" spans="1:7" ht="13.5" customHeight="1" x14ac:dyDescent="0.25">
      <c r="A48" s="17" t="s">
        <v>115</v>
      </c>
      <c r="B48" s="70">
        <v>30237</v>
      </c>
      <c r="C48" s="70">
        <v>242075.37409999999</v>
      </c>
      <c r="D48" s="70">
        <v>109082.5655</v>
      </c>
      <c r="E48" s="70">
        <v>252.9502</v>
      </c>
      <c r="F48" s="70">
        <v>297594</v>
      </c>
      <c r="G48" s="72">
        <v>135211</v>
      </c>
    </row>
    <row r="49" spans="1:7" ht="13.5" customHeight="1" x14ac:dyDescent="0.25">
      <c r="A49" s="17" t="s">
        <v>116</v>
      </c>
      <c r="B49" s="70">
        <v>40632</v>
      </c>
      <c r="C49" s="70">
        <v>313932.38919999998</v>
      </c>
      <c r="D49" s="70">
        <v>224940.3009</v>
      </c>
      <c r="E49" s="70">
        <v>2509.1361000000002</v>
      </c>
      <c r="F49" s="70">
        <v>435848</v>
      </c>
      <c r="G49" s="72">
        <v>308673</v>
      </c>
    </row>
    <row r="50" spans="1:7" ht="13.5" customHeight="1" x14ac:dyDescent="0.25">
      <c r="A50" s="17" t="s">
        <v>117</v>
      </c>
      <c r="B50" s="70">
        <v>14311</v>
      </c>
      <c r="C50" s="70">
        <v>170926.5398</v>
      </c>
      <c r="D50" s="70">
        <v>27849.724300000002</v>
      </c>
      <c r="E50" s="70">
        <v>81.825199999999995</v>
      </c>
      <c r="F50" s="70">
        <v>214954</v>
      </c>
      <c r="G50" s="72">
        <v>33531</v>
      </c>
    </row>
    <row r="51" spans="1:7" ht="13.5" customHeight="1" x14ac:dyDescent="0.25">
      <c r="A51" s="17" t="s">
        <v>118</v>
      </c>
      <c r="B51" s="70">
        <v>42</v>
      </c>
      <c r="C51" s="70">
        <v>494.47</v>
      </c>
      <c r="D51" s="70">
        <v>83.229500000000002</v>
      </c>
      <c r="E51" s="70" t="s">
        <v>341</v>
      </c>
      <c r="F51" s="70">
        <v>649</v>
      </c>
      <c r="G51" s="72">
        <v>118</v>
      </c>
    </row>
    <row r="52" spans="1:7" ht="13.5" customHeight="1" x14ac:dyDescent="0.25">
      <c r="A52" s="17" t="s">
        <v>119</v>
      </c>
      <c r="B52" s="70">
        <v>39</v>
      </c>
      <c r="C52" s="70">
        <v>3346.1531</v>
      </c>
      <c r="D52" s="70">
        <v>1480.9946</v>
      </c>
      <c r="E52" s="70">
        <v>3.4727000000000001</v>
      </c>
      <c r="F52" s="70">
        <v>3893</v>
      </c>
      <c r="G52" s="72">
        <v>1784</v>
      </c>
    </row>
    <row r="53" spans="1:7" ht="13.5" customHeight="1" x14ac:dyDescent="0.25">
      <c r="A53" s="17" t="s">
        <v>120</v>
      </c>
      <c r="B53" s="70">
        <v>1873</v>
      </c>
      <c r="C53" s="70">
        <v>77447.121100000004</v>
      </c>
      <c r="D53" s="70">
        <v>28844.258300000001</v>
      </c>
      <c r="E53" s="70">
        <v>198.33080000000001</v>
      </c>
      <c r="F53" s="70">
        <v>99519</v>
      </c>
      <c r="G53" s="72">
        <v>36795</v>
      </c>
    </row>
    <row r="54" spans="1:7" ht="13.5" customHeight="1" x14ac:dyDescent="0.25">
      <c r="A54" s="17" t="s">
        <v>121</v>
      </c>
      <c r="B54" s="70">
        <v>85</v>
      </c>
      <c r="C54" s="70">
        <v>44100.710299999999</v>
      </c>
      <c r="D54" s="70">
        <v>30712.622599999999</v>
      </c>
      <c r="E54" s="70">
        <v>289.37979999999999</v>
      </c>
      <c r="F54" s="70">
        <v>62667</v>
      </c>
      <c r="G54" s="72">
        <v>41718</v>
      </c>
    </row>
    <row r="55" spans="1:7" ht="13.5" customHeight="1" x14ac:dyDescent="0.25">
      <c r="A55" s="17" t="s">
        <v>122</v>
      </c>
      <c r="B55" s="70">
        <v>3118</v>
      </c>
      <c r="C55" s="70">
        <v>32528.612799999999</v>
      </c>
      <c r="D55" s="70">
        <v>20296.053199999998</v>
      </c>
      <c r="E55" s="70">
        <v>93.169300000000007</v>
      </c>
      <c r="F55" s="70">
        <v>46550</v>
      </c>
      <c r="G55" s="72">
        <v>28581</v>
      </c>
    </row>
    <row r="56" spans="1:7" ht="13.5" customHeight="1" x14ac:dyDescent="0.25">
      <c r="A56" s="17" t="s">
        <v>123</v>
      </c>
      <c r="B56" s="70">
        <v>21682</v>
      </c>
      <c r="C56" s="70">
        <v>107832.56140000001</v>
      </c>
      <c r="D56" s="70">
        <v>65130.851799999997</v>
      </c>
      <c r="E56" s="70">
        <v>1581.5343</v>
      </c>
      <c r="F56" s="70">
        <v>157131</v>
      </c>
      <c r="G56" s="72">
        <v>92986</v>
      </c>
    </row>
    <row r="57" spans="1:7" ht="13.5" customHeight="1" x14ac:dyDescent="0.25">
      <c r="A57" s="17" t="s">
        <v>124</v>
      </c>
      <c r="B57" s="70">
        <v>1578</v>
      </c>
      <c r="C57" s="70">
        <v>15377.252699999999</v>
      </c>
      <c r="D57" s="70">
        <v>7217.576</v>
      </c>
      <c r="E57" s="70">
        <v>4.1284000000000001</v>
      </c>
      <c r="F57" s="70">
        <v>18654</v>
      </c>
      <c r="G57" s="72">
        <v>8790</v>
      </c>
    </row>
    <row r="58" spans="1:7" ht="22.5" customHeight="1" x14ac:dyDescent="0.25">
      <c r="A58" s="17" t="s">
        <v>158</v>
      </c>
      <c r="B58" s="70">
        <v>687</v>
      </c>
      <c r="C58" s="70">
        <v>2661.5376000000001</v>
      </c>
      <c r="D58" s="70">
        <v>1333.5248999999999</v>
      </c>
      <c r="E58" s="70">
        <v>7.7842000000000002</v>
      </c>
      <c r="F58" s="70">
        <v>3300</v>
      </c>
      <c r="G58" s="72">
        <v>1657</v>
      </c>
    </row>
    <row r="59" spans="1:7" ht="13.5" customHeight="1" x14ac:dyDescent="0.25">
      <c r="A59" s="17" t="s">
        <v>125</v>
      </c>
      <c r="B59" s="70">
        <v>65</v>
      </c>
      <c r="C59" s="70">
        <v>7009.2978999999996</v>
      </c>
      <c r="D59" s="70">
        <v>3095.4971</v>
      </c>
      <c r="E59" s="70" t="s">
        <v>341</v>
      </c>
      <c r="F59" s="70">
        <v>7801</v>
      </c>
      <c r="G59" s="72">
        <v>3516</v>
      </c>
    </row>
    <row r="60" spans="1:7" ht="13.5" customHeight="1" x14ac:dyDescent="0.25">
      <c r="A60" s="17" t="s">
        <v>126</v>
      </c>
      <c r="B60" s="70">
        <v>608</v>
      </c>
      <c r="C60" s="70">
        <v>24454.863799999999</v>
      </c>
      <c r="D60" s="70">
        <v>9095.2484000000004</v>
      </c>
      <c r="E60" s="70">
        <v>7.7294</v>
      </c>
      <c r="F60" s="70">
        <v>29899</v>
      </c>
      <c r="G60" s="72">
        <v>11515</v>
      </c>
    </row>
    <row r="61" spans="1:7" ht="13.5" customHeight="1" x14ac:dyDescent="0.25">
      <c r="A61" s="17" t="s">
        <v>127</v>
      </c>
      <c r="B61" s="70">
        <v>6610</v>
      </c>
      <c r="C61" s="70">
        <v>80978.491099999999</v>
      </c>
      <c r="D61" s="70">
        <v>22734.761699999999</v>
      </c>
      <c r="E61" s="70">
        <v>11.7514</v>
      </c>
      <c r="F61" s="70">
        <v>96899</v>
      </c>
      <c r="G61" s="72">
        <v>27872</v>
      </c>
    </row>
    <row r="62" spans="1:7" ht="13.5" customHeight="1" x14ac:dyDescent="0.25">
      <c r="A62" s="17" t="s">
        <v>128</v>
      </c>
      <c r="B62" s="70">
        <v>875</v>
      </c>
      <c r="C62" s="70">
        <v>16061.1</v>
      </c>
      <c r="D62" s="70">
        <v>6929.2975999999999</v>
      </c>
      <c r="E62" s="70">
        <v>30.8689</v>
      </c>
      <c r="F62" s="70">
        <v>19931</v>
      </c>
      <c r="G62" s="72">
        <v>8866</v>
      </c>
    </row>
    <row r="63" spans="1:7" ht="22.5" customHeight="1" x14ac:dyDescent="0.25">
      <c r="A63" s="17" t="s">
        <v>159</v>
      </c>
      <c r="B63" s="70">
        <v>1809</v>
      </c>
      <c r="C63" s="70">
        <v>60757.493699999999</v>
      </c>
      <c r="D63" s="70">
        <v>38975.9473</v>
      </c>
      <c r="E63" s="70">
        <v>16.491800000000001</v>
      </c>
      <c r="F63" s="70">
        <v>70883</v>
      </c>
      <c r="G63" s="72">
        <v>45475</v>
      </c>
    </row>
    <row r="64" spans="1:7" ht="22.5" customHeight="1" x14ac:dyDescent="0.25">
      <c r="A64" s="17" t="s">
        <v>160</v>
      </c>
      <c r="B64" s="70">
        <v>48</v>
      </c>
      <c r="C64" s="70">
        <v>15627.3223</v>
      </c>
      <c r="D64" s="70">
        <v>10324.9233</v>
      </c>
      <c r="E64" s="70">
        <v>3.3525</v>
      </c>
      <c r="F64" s="70">
        <v>18203</v>
      </c>
      <c r="G64" s="72">
        <v>12117</v>
      </c>
    </row>
    <row r="65" spans="1:7" ht="13.5" customHeight="1" x14ac:dyDescent="0.25">
      <c r="A65" s="17" t="s">
        <v>129</v>
      </c>
      <c r="B65" s="70">
        <v>2984</v>
      </c>
      <c r="C65" s="70">
        <v>17344.621200000001</v>
      </c>
      <c r="D65" s="70">
        <v>10385.1356</v>
      </c>
      <c r="E65" s="70">
        <v>12.647600000000001</v>
      </c>
      <c r="F65" s="70">
        <v>21748</v>
      </c>
      <c r="G65" s="72">
        <v>13004</v>
      </c>
    </row>
    <row r="66" spans="1:7" ht="13.5" customHeight="1" x14ac:dyDescent="0.25">
      <c r="A66" s="17" t="s">
        <v>130</v>
      </c>
      <c r="B66" s="70">
        <v>19572</v>
      </c>
      <c r="C66" s="70">
        <v>70978.519799999995</v>
      </c>
      <c r="D66" s="70">
        <v>33239.029300000002</v>
      </c>
      <c r="E66" s="70">
        <v>43.029499999999999</v>
      </c>
      <c r="F66" s="70">
        <v>90068</v>
      </c>
      <c r="G66" s="72">
        <v>41943</v>
      </c>
    </row>
    <row r="67" spans="1:7" ht="13.5" customHeight="1" x14ac:dyDescent="0.25">
      <c r="A67" s="17" t="s">
        <v>131</v>
      </c>
      <c r="B67" s="70">
        <v>16052</v>
      </c>
      <c r="C67" s="70">
        <v>50979.6178</v>
      </c>
      <c r="D67" s="70">
        <v>36741.407599999999</v>
      </c>
      <c r="E67" s="70">
        <v>11.469799999999999</v>
      </c>
      <c r="F67" s="70">
        <v>61939</v>
      </c>
      <c r="G67" s="72">
        <v>44243</v>
      </c>
    </row>
    <row r="68" spans="1:7" ht="22.5" customHeight="1" x14ac:dyDescent="0.25">
      <c r="A68" s="17" t="s">
        <v>161</v>
      </c>
      <c r="B68" s="70">
        <v>3544</v>
      </c>
      <c r="C68" s="70">
        <v>26467.992399999999</v>
      </c>
      <c r="D68" s="70">
        <v>13069.077799999999</v>
      </c>
      <c r="E68" s="70">
        <v>6.0000999999999998</v>
      </c>
      <c r="F68" s="70">
        <v>32336</v>
      </c>
      <c r="G68" s="72">
        <v>16293</v>
      </c>
    </row>
    <row r="69" spans="1:7" ht="22.5" customHeight="1" x14ac:dyDescent="0.25">
      <c r="A69" s="17" t="s">
        <v>162</v>
      </c>
      <c r="B69" s="70">
        <v>9520</v>
      </c>
      <c r="C69" s="70">
        <v>63982.876199999999</v>
      </c>
      <c r="D69" s="70">
        <v>22422.442299999999</v>
      </c>
      <c r="E69" s="70">
        <v>43.021700000000003</v>
      </c>
      <c r="F69" s="70">
        <v>76601</v>
      </c>
      <c r="G69" s="72">
        <v>27255</v>
      </c>
    </row>
    <row r="70" spans="1:7" ht="13.5" customHeight="1" x14ac:dyDescent="0.25">
      <c r="A70" s="17" t="s">
        <v>132</v>
      </c>
      <c r="B70" s="70">
        <v>461</v>
      </c>
      <c r="C70" s="70">
        <v>30082.163499999999</v>
      </c>
      <c r="D70" s="70">
        <v>13651.854799999999</v>
      </c>
      <c r="E70" s="70">
        <v>10.489000000000001</v>
      </c>
      <c r="F70" s="70">
        <v>35303</v>
      </c>
      <c r="G70" s="72">
        <v>16134</v>
      </c>
    </row>
    <row r="71" spans="1:7" ht="13.5" customHeight="1" x14ac:dyDescent="0.25">
      <c r="A71" s="17" t="s">
        <v>133</v>
      </c>
      <c r="B71" s="70">
        <v>4719</v>
      </c>
      <c r="C71" s="70">
        <v>21552.029900000001</v>
      </c>
      <c r="D71" s="70">
        <v>11743.9892</v>
      </c>
      <c r="E71" s="70">
        <v>27.8523</v>
      </c>
      <c r="F71" s="70">
        <v>28500</v>
      </c>
      <c r="G71" s="72">
        <v>15465</v>
      </c>
    </row>
    <row r="72" spans="1:7" ht="13.5" customHeight="1" x14ac:dyDescent="0.25">
      <c r="A72" s="17" t="s">
        <v>134</v>
      </c>
      <c r="B72" s="70">
        <v>11707</v>
      </c>
      <c r="C72" s="70">
        <v>31860.0357</v>
      </c>
      <c r="D72" s="70">
        <v>14939.6741</v>
      </c>
      <c r="E72" s="70">
        <v>38.983699999999999</v>
      </c>
      <c r="F72" s="70">
        <v>45154</v>
      </c>
      <c r="G72" s="72">
        <v>20946</v>
      </c>
    </row>
    <row r="73" spans="1:7" ht="13.5" customHeight="1" x14ac:dyDescent="0.25">
      <c r="A73" s="17" t="s">
        <v>135</v>
      </c>
      <c r="B73" s="70">
        <v>1097</v>
      </c>
      <c r="C73" s="70">
        <v>2756.8467000000001</v>
      </c>
      <c r="D73" s="70">
        <v>2120.4009999999998</v>
      </c>
      <c r="E73" s="70" t="s">
        <v>343</v>
      </c>
      <c r="F73" s="70">
        <v>3327</v>
      </c>
      <c r="G73" s="72">
        <v>2616</v>
      </c>
    </row>
    <row r="74" spans="1:7" ht="13.5" customHeight="1" x14ac:dyDescent="0.25">
      <c r="A74" s="17" t="s">
        <v>136</v>
      </c>
      <c r="B74" s="70">
        <v>1360</v>
      </c>
      <c r="C74" s="70">
        <v>9039.0138999999999</v>
      </c>
      <c r="D74" s="70">
        <v>3136.0093000000002</v>
      </c>
      <c r="E74" s="70">
        <v>5.5846</v>
      </c>
      <c r="F74" s="70">
        <v>11329</v>
      </c>
      <c r="G74" s="72">
        <v>3975</v>
      </c>
    </row>
    <row r="75" spans="1:7" ht="13.5" customHeight="1" x14ac:dyDescent="0.25">
      <c r="A75" s="17" t="s">
        <v>137</v>
      </c>
      <c r="B75" s="70">
        <v>1269</v>
      </c>
      <c r="C75" s="70">
        <v>115227.66770000001</v>
      </c>
      <c r="D75" s="70">
        <v>46325.638500000001</v>
      </c>
      <c r="E75" s="70">
        <v>1492.9675</v>
      </c>
      <c r="F75" s="70">
        <v>286136</v>
      </c>
      <c r="G75" s="72">
        <v>111786</v>
      </c>
    </row>
    <row r="76" spans="1:7" ht="22.5" customHeight="1" x14ac:dyDescent="0.25">
      <c r="A76" s="17" t="s">
        <v>345</v>
      </c>
      <c r="B76" s="70">
        <v>1927</v>
      </c>
      <c r="C76" s="70">
        <v>9447.6344000000008</v>
      </c>
      <c r="D76" s="70">
        <v>6421.5225</v>
      </c>
      <c r="E76" s="70">
        <v>3.5847000000000002</v>
      </c>
      <c r="F76" s="70">
        <v>12803</v>
      </c>
      <c r="G76" s="72">
        <v>8665</v>
      </c>
    </row>
    <row r="77" spans="1:7" ht="13.5" customHeight="1" x14ac:dyDescent="0.25">
      <c r="A77" s="17" t="s">
        <v>138</v>
      </c>
      <c r="B77" s="70">
        <v>1430</v>
      </c>
      <c r="C77" s="70">
        <v>40857.652800000003</v>
      </c>
      <c r="D77" s="70">
        <v>14651.497100000001</v>
      </c>
      <c r="E77" s="70">
        <v>12.5001</v>
      </c>
      <c r="F77" s="70">
        <v>54110</v>
      </c>
      <c r="G77" s="72">
        <v>19696</v>
      </c>
    </row>
    <row r="78" spans="1:7" ht="13.5" customHeight="1" x14ac:dyDescent="0.25">
      <c r="A78" s="17" t="s">
        <v>139</v>
      </c>
      <c r="B78" s="70">
        <v>2467</v>
      </c>
      <c r="C78" s="70">
        <v>37186.272199999999</v>
      </c>
      <c r="D78" s="70">
        <v>21048.2143</v>
      </c>
      <c r="E78" s="70">
        <v>60.841700000000003</v>
      </c>
      <c r="F78" s="70">
        <v>49710</v>
      </c>
      <c r="G78" s="72">
        <v>28298</v>
      </c>
    </row>
    <row r="79" spans="1:7" ht="22.5" customHeight="1" x14ac:dyDescent="0.25">
      <c r="A79" s="17" t="s">
        <v>163</v>
      </c>
      <c r="B79" s="70">
        <v>2062</v>
      </c>
      <c r="C79" s="70">
        <v>31652.6181</v>
      </c>
      <c r="D79" s="70">
        <v>19492.222399999999</v>
      </c>
      <c r="E79" s="70">
        <v>44.792900000000003</v>
      </c>
      <c r="F79" s="70">
        <v>42710</v>
      </c>
      <c r="G79" s="72">
        <v>25837</v>
      </c>
    </row>
    <row r="80" spans="1:7" ht="22.5" customHeight="1" x14ac:dyDescent="0.25">
      <c r="A80" s="17" t="s">
        <v>164</v>
      </c>
      <c r="B80" s="70">
        <v>6203</v>
      </c>
      <c r="C80" s="70">
        <v>273234.27340000001</v>
      </c>
      <c r="D80" s="70">
        <v>183718.26070000001</v>
      </c>
      <c r="E80" s="70">
        <v>131.77379999999999</v>
      </c>
      <c r="F80" s="70">
        <v>314769</v>
      </c>
      <c r="G80" s="72">
        <v>208921</v>
      </c>
    </row>
    <row r="81" spans="1:7" ht="13.5" customHeight="1" x14ac:dyDescent="0.25">
      <c r="A81" s="17" t="s">
        <v>140</v>
      </c>
      <c r="B81" s="70">
        <v>13034</v>
      </c>
      <c r="C81" s="70">
        <v>386214.83779999998</v>
      </c>
      <c r="D81" s="70">
        <v>299180.16279999999</v>
      </c>
      <c r="E81" s="70">
        <v>65.975099999999998</v>
      </c>
      <c r="F81" s="70">
        <v>507450</v>
      </c>
      <c r="G81" s="72">
        <v>391598</v>
      </c>
    </row>
    <row r="82" spans="1:7" ht="13.5" customHeight="1" x14ac:dyDescent="0.25">
      <c r="A82" s="17" t="s">
        <v>141</v>
      </c>
      <c r="B82" s="70">
        <v>20275</v>
      </c>
      <c r="C82" s="70">
        <v>292038.4976</v>
      </c>
      <c r="D82" s="70">
        <v>229311.21090000001</v>
      </c>
      <c r="E82" s="70">
        <v>460.68220000000002</v>
      </c>
      <c r="F82" s="70">
        <v>364816</v>
      </c>
      <c r="G82" s="72">
        <v>280800</v>
      </c>
    </row>
    <row r="83" spans="1:7" ht="13.5" customHeight="1" x14ac:dyDescent="0.25">
      <c r="A83" s="17" t="s">
        <v>142</v>
      </c>
      <c r="B83" s="70">
        <v>881</v>
      </c>
      <c r="C83" s="70">
        <v>64650.377699999997</v>
      </c>
      <c r="D83" s="70">
        <v>56341.639300000003</v>
      </c>
      <c r="E83" s="70">
        <v>155.16919999999999</v>
      </c>
      <c r="F83" s="70">
        <v>80409</v>
      </c>
      <c r="G83" s="72">
        <v>69719</v>
      </c>
    </row>
    <row r="84" spans="1:7" ht="13.5" customHeight="1" x14ac:dyDescent="0.25">
      <c r="A84" s="17" t="s">
        <v>143</v>
      </c>
      <c r="B84" s="70">
        <v>779</v>
      </c>
      <c r="C84" s="70">
        <v>29425.0249</v>
      </c>
      <c r="D84" s="70">
        <v>24956.339499999998</v>
      </c>
      <c r="E84" s="70">
        <v>50.371699999999997</v>
      </c>
      <c r="F84" s="70">
        <v>37815</v>
      </c>
      <c r="G84" s="72">
        <v>31908</v>
      </c>
    </row>
    <row r="85" spans="1:7" ht="13.5" customHeight="1" x14ac:dyDescent="0.25">
      <c r="A85" s="17" t="s">
        <v>144</v>
      </c>
      <c r="B85" s="70">
        <v>1069</v>
      </c>
      <c r="C85" s="70">
        <v>12471.143700000001</v>
      </c>
      <c r="D85" s="70">
        <v>6557.5977999999996</v>
      </c>
      <c r="E85" s="70">
        <v>18.418099999999999</v>
      </c>
      <c r="F85" s="70">
        <v>14625</v>
      </c>
      <c r="G85" s="72">
        <v>7737</v>
      </c>
    </row>
    <row r="86" spans="1:7" ht="13.5" customHeight="1" x14ac:dyDescent="0.25">
      <c r="A86" s="17" t="s">
        <v>145</v>
      </c>
      <c r="B86" s="70">
        <v>454</v>
      </c>
      <c r="C86" s="70">
        <v>21166.817500000001</v>
      </c>
      <c r="D86" s="70">
        <v>13941.8932</v>
      </c>
      <c r="E86" s="70">
        <v>78.808999999999997</v>
      </c>
      <c r="F86" s="70">
        <v>25973</v>
      </c>
      <c r="G86" s="72">
        <v>17073</v>
      </c>
    </row>
    <row r="87" spans="1:7" ht="13.5" customHeight="1" x14ac:dyDescent="0.25">
      <c r="A87" s="17" t="s">
        <v>146</v>
      </c>
      <c r="B87" s="70">
        <v>171</v>
      </c>
      <c r="C87" s="70">
        <v>9705.7019</v>
      </c>
      <c r="D87" s="70">
        <v>5785.1175000000003</v>
      </c>
      <c r="E87" s="70">
        <v>7.9016000000000002</v>
      </c>
      <c r="F87" s="70">
        <v>12982</v>
      </c>
      <c r="G87" s="72">
        <v>7683</v>
      </c>
    </row>
    <row r="88" spans="1:7" ht="13.5" customHeight="1" x14ac:dyDescent="0.25">
      <c r="A88" s="17" t="s">
        <v>147</v>
      </c>
      <c r="B88" s="70">
        <v>4087</v>
      </c>
      <c r="C88" s="70">
        <v>21349.2546</v>
      </c>
      <c r="D88" s="70">
        <v>11484.304899999999</v>
      </c>
      <c r="E88" s="70">
        <v>89.428399999999996</v>
      </c>
      <c r="F88" s="70">
        <v>27455</v>
      </c>
      <c r="G88" s="72">
        <v>14761</v>
      </c>
    </row>
    <row r="89" spans="1:7" ht="22.5" customHeight="1" x14ac:dyDescent="0.25">
      <c r="A89" s="17" t="s">
        <v>165</v>
      </c>
      <c r="B89" s="70">
        <v>4926</v>
      </c>
      <c r="C89" s="70">
        <v>42716.2405</v>
      </c>
      <c r="D89" s="70">
        <v>29027.816200000001</v>
      </c>
      <c r="E89" s="70">
        <v>38.978499999999997</v>
      </c>
      <c r="F89" s="70">
        <v>56396</v>
      </c>
      <c r="G89" s="72">
        <v>39113</v>
      </c>
    </row>
    <row r="90" spans="1:7" ht="22.5" customHeight="1" x14ac:dyDescent="0.25">
      <c r="A90" s="17" t="s">
        <v>166</v>
      </c>
      <c r="B90" s="70">
        <v>1725</v>
      </c>
      <c r="C90" s="70">
        <v>7938.3478999999998</v>
      </c>
      <c r="D90" s="70">
        <v>3002.3687</v>
      </c>
      <c r="E90" s="70">
        <v>4.9672000000000001</v>
      </c>
      <c r="F90" s="70">
        <v>9765</v>
      </c>
      <c r="G90" s="72">
        <v>3648</v>
      </c>
    </row>
    <row r="91" spans="1:7" ht="13.5" customHeight="1" x14ac:dyDescent="0.25">
      <c r="A91" s="17" t="s">
        <v>148</v>
      </c>
      <c r="B91" s="70">
        <v>12622</v>
      </c>
      <c r="C91" s="70">
        <v>22078.454000000002</v>
      </c>
      <c r="D91" s="70">
        <v>18293.996999999999</v>
      </c>
      <c r="E91" s="70">
        <v>25.822399999999998</v>
      </c>
      <c r="F91" s="70">
        <v>28410</v>
      </c>
      <c r="G91" s="72">
        <v>23327</v>
      </c>
    </row>
    <row r="92" spans="1:7" ht="13.5" customHeight="1" x14ac:dyDescent="0.25">
      <c r="A92" s="17" t="s">
        <v>149</v>
      </c>
      <c r="B92" s="70">
        <v>12</v>
      </c>
      <c r="C92" s="70">
        <v>53.937100000000001</v>
      </c>
      <c r="D92" s="70">
        <v>38.027200000000001</v>
      </c>
      <c r="E92" s="71" t="s">
        <v>343</v>
      </c>
      <c r="F92" s="70">
        <v>70</v>
      </c>
      <c r="G92" s="72">
        <v>52</v>
      </c>
    </row>
    <row r="94" spans="1:7" ht="13.5" customHeight="1" x14ac:dyDescent="0.25">
      <c r="A94" s="45" t="s">
        <v>340</v>
      </c>
    </row>
    <row r="95" spans="1:7" ht="13.5" customHeight="1" x14ac:dyDescent="0.25">
      <c r="A95" s="150" t="s">
        <v>350</v>
      </c>
    </row>
    <row r="97" spans="2:7" ht="13.5" customHeight="1" x14ac:dyDescent="0.25">
      <c r="B97" s="60"/>
      <c r="C97" s="60"/>
      <c r="D97" s="60"/>
      <c r="E97" s="60"/>
      <c r="F97" s="60"/>
      <c r="G97" s="60"/>
    </row>
  </sheetData>
  <mergeCells count="7">
    <mergeCell ref="A1:G1"/>
    <mergeCell ref="G4:G5"/>
    <mergeCell ref="A4:A5"/>
    <mergeCell ref="B4:B5"/>
    <mergeCell ref="C4:C5"/>
    <mergeCell ref="D4:E4"/>
    <mergeCell ref="F4:F5"/>
  </mergeCells>
  <conditionalFormatting sqref="A4">
    <cfRule type="expression" dxfId="182" priority="2">
      <formula>XFD1048574&lt;&gt;IU64997</formula>
    </cfRule>
  </conditionalFormatting>
  <conditionalFormatting sqref="B4">
    <cfRule type="expression" dxfId="181" priority="3">
      <formula>XFD1048574&lt;&gt;IU64997</formula>
    </cfRule>
  </conditionalFormatting>
  <conditionalFormatting sqref="C4">
    <cfRule type="expression" dxfId="180" priority="4">
      <formula>XFD1048574&lt;&gt;IU64997</formula>
    </cfRule>
  </conditionalFormatting>
  <conditionalFormatting sqref="D4">
    <cfRule type="expression" dxfId="179" priority="5">
      <formula>XFD1048574&lt;&gt;IU64997</formula>
    </cfRule>
  </conditionalFormatting>
  <conditionalFormatting sqref="F4">
    <cfRule type="expression" dxfId="178" priority="6">
      <formula>XFD1048574&lt;&gt;IU64997</formula>
    </cfRule>
  </conditionalFormatting>
  <conditionalFormatting sqref="G4">
    <cfRule type="expression" dxfId="177" priority="7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9" width="9.140625" style="1" customWidth="1"/>
    <col min="10" max="10" width="9.140625" style="1"/>
    <col min="27" max="16384" width="9.140625" style="1"/>
  </cols>
  <sheetData>
    <row r="1" spans="1:28" ht="13.5" customHeight="1" x14ac:dyDescent="0.25">
      <c r="A1" s="137" t="s">
        <v>362</v>
      </c>
      <c r="B1" s="137"/>
      <c r="C1" s="137"/>
      <c r="D1" s="137"/>
      <c r="E1" s="137"/>
      <c r="F1" s="137"/>
      <c r="G1" s="137"/>
      <c r="H1" s="137"/>
      <c r="I1" s="137"/>
    </row>
    <row r="2" spans="1:28" ht="13.5" customHeight="1" x14ac:dyDescent="0.25">
      <c r="A2" s="24" t="s">
        <v>34</v>
      </c>
    </row>
    <row r="3" spans="1:28" ht="13.5" customHeight="1" thickBot="1" x14ac:dyDescent="0.3"/>
    <row r="4" spans="1:28" ht="20.25" customHeight="1" x14ac:dyDescent="0.25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28" ht="59.25" customHeight="1" thickBot="1" x14ac:dyDescent="0.3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28" ht="13.5" customHeight="1" x14ac:dyDescent="0.25">
      <c r="A6" s="26" t="s">
        <v>81</v>
      </c>
      <c r="B6" s="81">
        <v>2391034</v>
      </c>
      <c r="C6" s="81">
        <v>2202710</v>
      </c>
      <c r="D6" s="81">
        <v>41358</v>
      </c>
      <c r="E6" s="81">
        <v>146966</v>
      </c>
      <c r="F6" s="81">
        <v>1249189</v>
      </c>
      <c r="G6" s="81">
        <v>1180445</v>
      </c>
      <c r="H6" s="81">
        <v>12677</v>
      </c>
      <c r="I6" s="83">
        <v>56067</v>
      </c>
    </row>
    <row r="7" spans="1:28" ht="13.5" customHeight="1" x14ac:dyDescent="0.25">
      <c r="A7" s="17" t="s">
        <v>82</v>
      </c>
      <c r="B7" s="82">
        <v>40175</v>
      </c>
      <c r="C7" s="82">
        <v>34878</v>
      </c>
      <c r="D7" s="82">
        <v>2149</v>
      </c>
      <c r="E7" s="82">
        <v>3148</v>
      </c>
      <c r="F7" s="82">
        <v>15835</v>
      </c>
      <c r="G7" s="82">
        <v>14149</v>
      </c>
      <c r="H7" s="82">
        <v>745</v>
      </c>
      <c r="I7" s="84">
        <v>941</v>
      </c>
    </row>
    <row r="8" spans="1:28" ht="13.5" customHeight="1" x14ac:dyDescent="0.25">
      <c r="A8" s="17" t="s">
        <v>83</v>
      </c>
      <c r="B8" s="82">
        <v>6442</v>
      </c>
      <c r="C8" s="82">
        <v>5546</v>
      </c>
      <c r="D8" s="82">
        <v>335</v>
      </c>
      <c r="E8" s="82">
        <v>561</v>
      </c>
      <c r="F8" s="82">
        <v>1705</v>
      </c>
      <c r="G8" s="82">
        <v>1545</v>
      </c>
      <c r="H8" s="82">
        <v>47</v>
      </c>
      <c r="I8" s="84">
        <v>113</v>
      </c>
    </row>
    <row r="9" spans="1:28" ht="13.5" customHeight="1" x14ac:dyDescent="0.25">
      <c r="A9" s="17" t="s">
        <v>84</v>
      </c>
      <c r="B9" s="82">
        <v>446</v>
      </c>
      <c r="C9" s="82">
        <v>382</v>
      </c>
      <c r="D9" s="82">
        <v>20</v>
      </c>
      <c r="E9" s="82">
        <v>44</v>
      </c>
      <c r="F9" s="82">
        <v>97</v>
      </c>
      <c r="G9" s="82">
        <v>86</v>
      </c>
      <c r="H9" s="82">
        <v>2</v>
      </c>
      <c r="I9" s="84">
        <v>9</v>
      </c>
    </row>
    <row r="10" spans="1:28" ht="13.5" customHeight="1" x14ac:dyDescent="0.25">
      <c r="A10" s="17" t="s">
        <v>85</v>
      </c>
      <c r="B10" s="82">
        <v>10175</v>
      </c>
      <c r="C10" s="82">
        <v>9426</v>
      </c>
      <c r="D10" s="82">
        <v>217</v>
      </c>
      <c r="E10" s="82">
        <v>532</v>
      </c>
      <c r="F10" s="82">
        <v>911</v>
      </c>
      <c r="G10" s="82">
        <v>851</v>
      </c>
      <c r="H10" s="76">
        <v>11</v>
      </c>
      <c r="I10" s="84">
        <v>49</v>
      </c>
    </row>
    <row r="11" spans="1:28" ht="13.5" customHeight="1" x14ac:dyDescent="0.25">
      <c r="A11" s="17" t="s">
        <v>86</v>
      </c>
      <c r="B11" s="76" t="s">
        <v>341</v>
      </c>
      <c r="C11" s="76" t="s">
        <v>341</v>
      </c>
      <c r="D11" s="76" t="s">
        <v>341</v>
      </c>
      <c r="E11" s="76" t="s">
        <v>341</v>
      </c>
      <c r="F11" s="76" t="s">
        <v>341</v>
      </c>
      <c r="G11" s="76" t="s">
        <v>341</v>
      </c>
      <c r="H11" s="76" t="s">
        <v>341</v>
      </c>
      <c r="I11" s="79" t="s">
        <v>341</v>
      </c>
      <c r="AA11" s="76">
        <v>1</v>
      </c>
      <c r="AB11" s="79">
        <v>1</v>
      </c>
    </row>
    <row r="12" spans="1:28" ht="13.5" customHeight="1" x14ac:dyDescent="0.25">
      <c r="A12" s="17" t="s">
        <v>87</v>
      </c>
      <c r="B12" s="76" t="s">
        <v>341</v>
      </c>
      <c r="C12" s="76" t="s">
        <v>341</v>
      </c>
      <c r="D12" s="76" t="s">
        <v>341</v>
      </c>
      <c r="E12" s="76" t="s">
        <v>341</v>
      </c>
      <c r="F12" s="76" t="s">
        <v>341</v>
      </c>
      <c r="G12" s="76" t="s">
        <v>341</v>
      </c>
      <c r="H12" s="76" t="s">
        <v>341</v>
      </c>
      <c r="I12" s="79" t="s">
        <v>341</v>
      </c>
      <c r="AA12" s="76">
        <v>1</v>
      </c>
      <c r="AB12" s="79">
        <v>15</v>
      </c>
    </row>
    <row r="13" spans="1:28" ht="13.5" customHeight="1" x14ac:dyDescent="0.25">
      <c r="A13" s="17" t="s">
        <v>88</v>
      </c>
      <c r="B13" s="82">
        <v>2657</v>
      </c>
      <c r="C13" s="82">
        <v>2359</v>
      </c>
      <c r="D13" s="82">
        <v>92</v>
      </c>
      <c r="E13" s="82">
        <v>206</v>
      </c>
      <c r="F13" s="82">
        <v>417</v>
      </c>
      <c r="G13" s="82">
        <v>386</v>
      </c>
      <c r="H13" s="82">
        <v>8</v>
      </c>
      <c r="I13" s="84">
        <v>23</v>
      </c>
    </row>
    <row r="14" spans="1:28" ht="13.5" customHeight="1" x14ac:dyDescent="0.25">
      <c r="A14" s="17" t="s">
        <v>89</v>
      </c>
      <c r="B14" s="82">
        <v>1608</v>
      </c>
      <c r="C14" s="82">
        <v>1469</v>
      </c>
      <c r="D14" s="82">
        <v>51</v>
      </c>
      <c r="E14" s="82">
        <v>88</v>
      </c>
      <c r="F14" s="82">
        <v>42</v>
      </c>
      <c r="G14" s="82">
        <v>40</v>
      </c>
      <c r="H14" s="76" t="s">
        <v>343</v>
      </c>
      <c r="I14" s="84">
        <v>2</v>
      </c>
    </row>
    <row r="15" spans="1:28" ht="13.5" customHeight="1" x14ac:dyDescent="0.25">
      <c r="A15" s="17" t="s">
        <v>90</v>
      </c>
      <c r="B15" s="82">
        <v>59676</v>
      </c>
      <c r="C15" s="82">
        <v>54017</v>
      </c>
      <c r="D15" s="82">
        <v>1728</v>
      </c>
      <c r="E15" s="82">
        <v>3931</v>
      </c>
      <c r="F15" s="82">
        <v>35790</v>
      </c>
      <c r="G15" s="82">
        <v>33209</v>
      </c>
      <c r="H15" s="82">
        <v>739</v>
      </c>
      <c r="I15" s="84">
        <v>1842</v>
      </c>
    </row>
    <row r="16" spans="1:28" ht="13.5" customHeight="1" x14ac:dyDescent="0.25">
      <c r="A16" s="17" t="s">
        <v>91</v>
      </c>
      <c r="B16" s="82">
        <v>7811</v>
      </c>
      <c r="C16" s="82">
        <v>7103</v>
      </c>
      <c r="D16" s="82">
        <v>137</v>
      </c>
      <c r="E16" s="82">
        <v>571</v>
      </c>
      <c r="F16" s="82">
        <v>3290</v>
      </c>
      <c r="G16" s="82">
        <v>3081</v>
      </c>
      <c r="H16" s="82">
        <v>45</v>
      </c>
      <c r="I16" s="84">
        <v>164</v>
      </c>
    </row>
    <row r="17" spans="1:9" ht="13.5" customHeight="1" x14ac:dyDescent="0.25">
      <c r="A17" s="17" t="s">
        <v>92</v>
      </c>
      <c r="B17" s="82">
        <v>553</v>
      </c>
      <c r="C17" s="82">
        <v>515</v>
      </c>
      <c r="D17" s="76">
        <v>1</v>
      </c>
      <c r="E17" s="82">
        <v>37</v>
      </c>
      <c r="F17" s="82">
        <v>223</v>
      </c>
      <c r="G17" s="82">
        <v>214</v>
      </c>
      <c r="H17" s="82" t="s">
        <v>343</v>
      </c>
      <c r="I17" s="79">
        <v>9</v>
      </c>
    </row>
    <row r="18" spans="1:9" ht="13.5" customHeight="1" x14ac:dyDescent="0.25">
      <c r="A18" s="17" t="s">
        <v>93</v>
      </c>
      <c r="B18" s="82">
        <v>15994</v>
      </c>
      <c r="C18" s="82">
        <v>14536</v>
      </c>
      <c r="D18" s="82">
        <v>450</v>
      </c>
      <c r="E18" s="82">
        <v>1008</v>
      </c>
      <c r="F18" s="82">
        <v>9752</v>
      </c>
      <c r="G18" s="82">
        <v>9064</v>
      </c>
      <c r="H18" s="82">
        <v>206</v>
      </c>
      <c r="I18" s="84">
        <v>482</v>
      </c>
    </row>
    <row r="19" spans="1:9" ht="13.5" customHeight="1" x14ac:dyDescent="0.25">
      <c r="A19" s="17" t="s">
        <v>94</v>
      </c>
      <c r="B19" s="82">
        <v>10381</v>
      </c>
      <c r="C19" s="82">
        <v>9811</v>
      </c>
      <c r="D19" s="82">
        <v>61</v>
      </c>
      <c r="E19" s="82">
        <v>509</v>
      </c>
      <c r="F19" s="82">
        <v>9161</v>
      </c>
      <c r="G19" s="82">
        <v>8711</v>
      </c>
      <c r="H19" s="82">
        <v>41</v>
      </c>
      <c r="I19" s="84">
        <v>409</v>
      </c>
    </row>
    <row r="20" spans="1:9" ht="13.5" customHeight="1" x14ac:dyDescent="0.25">
      <c r="A20" s="17" t="s">
        <v>95</v>
      </c>
      <c r="B20" s="82">
        <v>3035</v>
      </c>
      <c r="C20" s="82">
        <v>2844</v>
      </c>
      <c r="D20" s="82">
        <v>30</v>
      </c>
      <c r="E20" s="82">
        <v>161</v>
      </c>
      <c r="F20" s="82">
        <v>2452</v>
      </c>
      <c r="G20" s="82">
        <v>2332</v>
      </c>
      <c r="H20" s="82">
        <v>19</v>
      </c>
      <c r="I20" s="84">
        <v>101</v>
      </c>
    </row>
    <row r="21" spans="1:9" ht="22.5" customHeight="1" x14ac:dyDescent="0.25">
      <c r="A21" s="17" t="s">
        <v>150</v>
      </c>
      <c r="B21" s="82">
        <v>18919</v>
      </c>
      <c r="C21" s="82">
        <v>16372</v>
      </c>
      <c r="D21" s="82">
        <v>809</v>
      </c>
      <c r="E21" s="82">
        <v>1738</v>
      </c>
      <c r="F21" s="82">
        <v>4725</v>
      </c>
      <c r="G21" s="82">
        <v>4368</v>
      </c>
      <c r="H21" s="82">
        <v>125</v>
      </c>
      <c r="I21" s="84">
        <v>232</v>
      </c>
    </row>
    <row r="22" spans="1:9" ht="13.5" customHeight="1" x14ac:dyDescent="0.25">
      <c r="A22" s="17" t="s">
        <v>96</v>
      </c>
      <c r="B22" s="82">
        <v>14644</v>
      </c>
      <c r="C22" s="82">
        <v>13343</v>
      </c>
      <c r="D22" s="82">
        <v>341</v>
      </c>
      <c r="E22" s="82">
        <v>960</v>
      </c>
      <c r="F22" s="82">
        <v>6639</v>
      </c>
      <c r="G22" s="82">
        <v>6213</v>
      </c>
      <c r="H22" s="82">
        <v>104</v>
      </c>
      <c r="I22" s="84">
        <v>322</v>
      </c>
    </row>
    <row r="23" spans="1:9" ht="13.5" customHeight="1" x14ac:dyDescent="0.25">
      <c r="A23" s="17" t="s">
        <v>97</v>
      </c>
      <c r="B23" s="82">
        <v>9758</v>
      </c>
      <c r="C23" s="82">
        <v>9064</v>
      </c>
      <c r="D23" s="82">
        <v>128</v>
      </c>
      <c r="E23" s="82">
        <v>566</v>
      </c>
      <c r="F23" s="82">
        <v>5285</v>
      </c>
      <c r="G23" s="82">
        <v>4999</v>
      </c>
      <c r="H23" s="82">
        <v>46</v>
      </c>
      <c r="I23" s="84">
        <v>240</v>
      </c>
    </row>
    <row r="24" spans="1:9" ht="13.5" customHeight="1" x14ac:dyDescent="0.25">
      <c r="A24" s="17" t="s">
        <v>98</v>
      </c>
      <c r="B24" s="82">
        <v>534</v>
      </c>
      <c r="C24" s="82">
        <v>490</v>
      </c>
      <c r="D24" s="82">
        <v>8</v>
      </c>
      <c r="E24" s="82">
        <v>36</v>
      </c>
      <c r="F24" s="82">
        <v>95</v>
      </c>
      <c r="G24" s="82">
        <v>92</v>
      </c>
      <c r="H24" s="82" t="s">
        <v>343</v>
      </c>
      <c r="I24" s="79">
        <v>3</v>
      </c>
    </row>
    <row r="25" spans="1:9" ht="13.5" customHeight="1" x14ac:dyDescent="0.25">
      <c r="A25" s="17" t="s">
        <v>99</v>
      </c>
      <c r="B25" s="82">
        <v>18028</v>
      </c>
      <c r="C25" s="82">
        <v>16475</v>
      </c>
      <c r="D25" s="82">
        <v>329</v>
      </c>
      <c r="E25" s="82">
        <v>1224</v>
      </c>
      <c r="F25" s="82">
        <v>7231</v>
      </c>
      <c r="G25" s="82">
        <v>6784</v>
      </c>
      <c r="H25" s="82">
        <v>77</v>
      </c>
      <c r="I25" s="84">
        <v>370</v>
      </c>
    </row>
    <row r="26" spans="1:9" ht="22.5" customHeight="1" x14ac:dyDescent="0.25">
      <c r="A26" s="17" t="s">
        <v>151</v>
      </c>
      <c r="B26" s="82">
        <v>8311</v>
      </c>
      <c r="C26" s="82">
        <v>7816</v>
      </c>
      <c r="D26" s="82">
        <v>71</v>
      </c>
      <c r="E26" s="82">
        <v>424</v>
      </c>
      <c r="F26" s="82">
        <v>5874</v>
      </c>
      <c r="G26" s="82">
        <v>5571</v>
      </c>
      <c r="H26" s="82">
        <v>49</v>
      </c>
      <c r="I26" s="84">
        <v>254</v>
      </c>
    </row>
    <row r="27" spans="1:9" ht="13.5" customHeight="1" x14ac:dyDescent="0.25">
      <c r="A27" s="17" t="s">
        <v>100</v>
      </c>
      <c r="B27" s="82">
        <v>67523</v>
      </c>
      <c r="C27" s="82">
        <v>61649</v>
      </c>
      <c r="D27" s="82">
        <v>1426</v>
      </c>
      <c r="E27" s="82">
        <v>4448</v>
      </c>
      <c r="F27" s="82">
        <v>30467</v>
      </c>
      <c r="G27" s="82">
        <v>28587</v>
      </c>
      <c r="H27" s="82">
        <v>415</v>
      </c>
      <c r="I27" s="84">
        <v>1465</v>
      </c>
    </row>
    <row r="28" spans="1:9" ht="13.5" customHeight="1" x14ac:dyDescent="0.25">
      <c r="A28" s="17" t="s">
        <v>101</v>
      </c>
      <c r="B28" s="82">
        <v>32253</v>
      </c>
      <c r="C28" s="82">
        <v>28729</v>
      </c>
      <c r="D28" s="82">
        <v>953</v>
      </c>
      <c r="E28" s="82">
        <v>2571</v>
      </c>
      <c r="F28" s="82">
        <v>9592</v>
      </c>
      <c r="G28" s="82">
        <v>8935</v>
      </c>
      <c r="H28" s="82">
        <v>166</v>
      </c>
      <c r="I28" s="84">
        <v>491</v>
      </c>
    </row>
    <row r="29" spans="1:9" ht="22.5" customHeight="1" x14ac:dyDescent="0.25">
      <c r="A29" s="17" t="s">
        <v>152</v>
      </c>
      <c r="B29" s="82">
        <v>29117</v>
      </c>
      <c r="C29" s="82">
        <v>26159</v>
      </c>
      <c r="D29" s="82">
        <v>731</v>
      </c>
      <c r="E29" s="82">
        <v>2227</v>
      </c>
      <c r="F29" s="82">
        <v>5034</v>
      </c>
      <c r="G29" s="82">
        <v>4710</v>
      </c>
      <c r="H29" s="82">
        <v>78</v>
      </c>
      <c r="I29" s="84">
        <v>246</v>
      </c>
    </row>
    <row r="30" spans="1:9" ht="22.5" customHeight="1" x14ac:dyDescent="0.25">
      <c r="A30" s="17" t="s">
        <v>153</v>
      </c>
      <c r="B30" s="82">
        <v>105857</v>
      </c>
      <c r="C30" s="82">
        <v>94265</v>
      </c>
      <c r="D30" s="82">
        <v>3055</v>
      </c>
      <c r="E30" s="82">
        <v>8537</v>
      </c>
      <c r="F30" s="82">
        <v>27681</v>
      </c>
      <c r="G30" s="82">
        <v>25917</v>
      </c>
      <c r="H30" s="82">
        <v>382</v>
      </c>
      <c r="I30" s="84">
        <v>1382</v>
      </c>
    </row>
    <row r="31" spans="1:9" ht="22.5" customHeight="1" x14ac:dyDescent="0.25">
      <c r="A31" s="17" t="s">
        <v>154</v>
      </c>
      <c r="B31" s="82">
        <v>26945</v>
      </c>
      <c r="C31" s="82">
        <v>25225</v>
      </c>
      <c r="D31" s="82">
        <v>183</v>
      </c>
      <c r="E31" s="82">
        <v>1537</v>
      </c>
      <c r="F31" s="82">
        <v>14331</v>
      </c>
      <c r="G31" s="82">
        <v>13553</v>
      </c>
      <c r="H31" s="82">
        <v>67</v>
      </c>
      <c r="I31" s="84">
        <v>711</v>
      </c>
    </row>
    <row r="32" spans="1:9" ht="13.5" customHeight="1" x14ac:dyDescent="0.25">
      <c r="A32" s="17" t="s">
        <v>102</v>
      </c>
      <c r="B32" s="82">
        <v>72791</v>
      </c>
      <c r="C32" s="82">
        <v>67643</v>
      </c>
      <c r="D32" s="82">
        <v>867</v>
      </c>
      <c r="E32" s="82">
        <v>4281</v>
      </c>
      <c r="F32" s="82">
        <v>37043</v>
      </c>
      <c r="G32" s="82">
        <v>35135</v>
      </c>
      <c r="H32" s="82">
        <v>287</v>
      </c>
      <c r="I32" s="84">
        <v>1621</v>
      </c>
    </row>
    <row r="33" spans="1:9" ht="13.5" customHeight="1" x14ac:dyDescent="0.25">
      <c r="A33" s="17" t="s">
        <v>103</v>
      </c>
      <c r="B33" s="82">
        <v>88659</v>
      </c>
      <c r="C33" s="82">
        <v>80589</v>
      </c>
      <c r="D33" s="82">
        <v>1933</v>
      </c>
      <c r="E33" s="82">
        <v>6137</v>
      </c>
      <c r="F33" s="82">
        <v>23936</v>
      </c>
      <c r="G33" s="82">
        <v>22653</v>
      </c>
      <c r="H33" s="82">
        <v>199</v>
      </c>
      <c r="I33" s="84">
        <v>1084</v>
      </c>
    </row>
    <row r="34" spans="1:9" ht="22.5" customHeight="1" x14ac:dyDescent="0.25">
      <c r="A34" s="17" t="s">
        <v>155</v>
      </c>
      <c r="B34" s="82">
        <v>135382</v>
      </c>
      <c r="C34" s="82">
        <v>124333</v>
      </c>
      <c r="D34" s="82">
        <v>1961</v>
      </c>
      <c r="E34" s="82">
        <v>9088</v>
      </c>
      <c r="F34" s="82">
        <v>53134</v>
      </c>
      <c r="G34" s="82">
        <v>50035</v>
      </c>
      <c r="H34" s="82">
        <v>566</v>
      </c>
      <c r="I34" s="84">
        <v>2533</v>
      </c>
    </row>
    <row r="35" spans="1:9" ht="13.5" customHeight="1" x14ac:dyDescent="0.25">
      <c r="A35" s="17" t="s">
        <v>104</v>
      </c>
      <c r="B35" s="82">
        <v>15800</v>
      </c>
      <c r="C35" s="82">
        <v>14391</v>
      </c>
      <c r="D35" s="82">
        <v>310</v>
      </c>
      <c r="E35" s="82">
        <v>1099</v>
      </c>
      <c r="F35" s="82">
        <v>3806</v>
      </c>
      <c r="G35" s="82">
        <v>3589</v>
      </c>
      <c r="H35" s="82">
        <v>46</v>
      </c>
      <c r="I35" s="84">
        <v>171</v>
      </c>
    </row>
    <row r="36" spans="1:9" ht="13.5" customHeight="1" x14ac:dyDescent="0.25">
      <c r="A36" s="17" t="s">
        <v>105</v>
      </c>
      <c r="B36" s="82">
        <v>13615</v>
      </c>
      <c r="C36" s="82">
        <v>12220</v>
      </c>
      <c r="D36" s="82">
        <v>411</v>
      </c>
      <c r="E36" s="82">
        <v>984</v>
      </c>
      <c r="F36" s="82">
        <v>4559</v>
      </c>
      <c r="G36" s="82">
        <v>4265</v>
      </c>
      <c r="H36" s="82">
        <v>82</v>
      </c>
      <c r="I36" s="84">
        <v>212</v>
      </c>
    </row>
    <row r="37" spans="1:9" ht="13.5" customHeight="1" x14ac:dyDescent="0.25">
      <c r="A37" s="17" t="s">
        <v>106</v>
      </c>
      <c r="B37" s="82">
        <v>25335</v>
      </c>
      <c r="C37" s="82">
        <v>23503</v>
      </c>
      <c r="D37" s="82">
        <v>349</v>
      </c>
      <c r="E37" s="82">
        <v>1483</v>
      </c>
      <c r="F37" s="82">
        <v>15934</v>
      </c>
      <c r="G37" s="82">
        <v>15021</v>
      </c>
      <c r="H37" s="82">
        <v>130</v>
      </c>
      <c r="I37" s="84">
        <v>783</v>
      </c>
    </row>
    <row r="38" spans="1:9" ht="13.5" customHeight="1" x14ac:dyDescent="0.25">
      <c r="A38" s="17" t="s">
        <v>107</v>
      </c>
      <c r="B38" s="82">
        <v>23077</v>
      </c>
      <c r="C38" s="82">
        <v>20890</v>
      </c>
      <c r="D38" s="82">
        <v>511</v>
      </c>
      <c r="E38" s="82">
        <v>1676</v>
      </c>
      <c r="F38" s="82">
        <v>3380</v>
      </c>
      <c r="G38" s="82">
        <v>3209</v>
      </c>
      <c r="H38" s="82">
        <v>19</v>
      </c>
      <c r="I38" s="84">
        <v>152</v>
      </c>
    </row>
    <row r="39" spans="1:9" ht="22.5" customHeight="1" x14ac:dyDescent="0.25">
      <c r="A39" s="17" t="s">
        <v>156</v>
      </c>
      <c r="B39" s="82">
        <v>13873</v>
      </c>
      <c r="C39" s="82">
        <v>12849</v>
      </c>
      <c r="D39" s="82">
        <v>135</v>
      </c>
      <c r="E39" s="82">
        <v>889</v>
      </c>
      <c r="F39" s="82">
        <v>4170</v>
      </c>
      <c r="G39" s="82">
        <v>3966</v>
      </c>
      <c r="H39" s="82">
        <v>20</v>
      </c>
      <c r="I39" s="84">
        <v>184</v>
      </c>
    </row>
    <row r="40" spans="1:9" ht="13.5" customHeight="1" x14ac:dyDescent="0.25">
      <c r="A40" s="17" t="s">
        <v>108</v>
      </c>
      <c r="B40" s="82">
        <v>8568</v>
      </c>
      <c r="C40" s="82">
        <v>7833</v>
      </c>
      <c r="D40" s="82">
        <v>164</v>
      </c>
      <c r="E40" s="82">
        <v>571</v>
      </c>
      <c r="F40" s="82">
        <v>2435</v>
      </c>
      <c r="G40" s="82">
        <v>2314</v>
      </c>
      <c r="H40" s="82">
        <v>14</v>
      </c>
      <c r="I40" s="84">
        <v>107</v>
      </c>
    </row>
    <row r="41" spans="1:9" ht="13.5" customHeight="1" x14ac:dyDescent="0.25">
      <c r="A41" s="17" t="s">
        <v>109</v>
      </c>
      <c r="B41" s="82">
        <v>769</v>
      </c>
      <c r="C41" s="82">
        <v>676</v>
      </c>
      <c r="D41" s="82">
        <v>33</v>
      </c>
      <c r="E41" s="82">
        <v>60</v>
      </c>
      <c r="F41" s="82">
        <v>123</v>
      </c>
      <c r="G41" s="82">
        <v>115</v>
      </c>
      <c r="H41" s="82">
        <v>1</v>
      </c>
      <c r="I41" s="84">
        <v>7</v>
      </c>
    </row>
    <row r="42" spans="1:9" ht="22.5" customHeight="1" x14ac:dyDescent="0.25">
      <c r="A42" s="17" t="s">
        <v>157</v>
      </c>
      <c r="B42" s="82">
        <v>20868</v>
      </c>
      <c r="C42" s="82">
        <v>18315</v>
      </c>
      <c r="D42" s="82">
        <v>874</v>
      </c>
      <c r="E42" s="82">
        <v>1679</v>
      </c>
      <c r="F42" s="82">
        <v>4384</v>
      </c>
      <c r="G42" s="82">
        <v>4096</v>
      </c>
      <c r="H42" s="82">
        <v>83</v>
      </c>
      <c r="I42" s="84">
        <v>205</v>
      </c>
    </row>
    <row r="43" spans="1:9" ht="13.5" customHeight="1" x14ac:dyDescent="0.25">
      <c r="A43" s="17" t="s">
        <v>110</v>
      </c>
      <c r="B43" s="82">
        <v>286</v>
      </c>
      <c r="C43" s="82">
        <v>256</v>
      </c>
      <c r="D43" s="82">
        <v>5</v>
      </c>
      <c r="E43" s="82">
        <v>25</v>
      </c>
      <c r="F43" s="82">
        <v>80</v>
      </c>
      <c r="G43" s="82">
        <v>75</v>
      </c>
      <c r="H43" s="76" t="s">
        <v>343</v>
      </c>
      <c r="I43" s="84">
        <v>5</v>
      </c>
    </row>
    <row r="44" spans="1:9" ht="13.5" customHeight="1" x14ac:dyDescent="0.25">
      <c r="A44" s="17" t="s">
        <v>111</v>
      </c>
      <c r="B44" s="82">
        <v>30335</v>
      </c>
      <c r="C44" s="82">
        <v>26790</v>
      </c>
      <c r="D44" s="82">
        <v>792</v>
      </c>
      <c r="E44" s="82">
        <v>2753</v>
      </c>
      <c r="F44" s="82">
        <v>4034</v>
      </c>
      <c r="G44" s="82">
        <v>3803</v>
      </c>
      <c r="H44" s="82">
        <v>20</v>
      </c>
      <c r="I44" s="84">
        <v>211</v>
      </c>
    </row>
    <row r="45" spans="1:9" ht="13.5" customHeight="1" x14ac:dyDescent="0.25">
      <c r="A45" s="17" t="s">
        <v>112</v>
      </c>
      <c r="B45" s="82">
        <v>28979</v>
      </c>
      <c r="C45" s="82">
        <v>25876</v>
      </c>
      <c r="D45" s="82">
        <v>889</v>
      </c>
      <c r="E45" s="82">
        <v>2214</v>
      </c>
      <c r="F45" s="82">
        <v>3221</v>
      </c>
      <c r="G45" s="82">
        <v>3067</v>
      </c>
      <c r="H45" s="82">
        <v>12</v>
      </c>
      <c r="I45" s="84">
        <v>142</v>
      </c>
    </row>
    <row r="46" spans="1:9" ht="13.5" customHeight="1" x14ac:dyDescent="0.25">
      <c r="A46" s="17" t="s">
        <v>113</v>
      </c>
      <c r="B46" s="82">
        <v>45398</v>
      </c>
      <c r="C46" s="82">
        <v>39594</v>
      </c>
      <c r="D46" s="82">
        <v>1211</v>
      </c>
      <c r="E46" s="82">
        <v>4593</v>
      </c>
      <c r="F46" s="82">
        <v>6460</v>
      </c>
      <c r="G46" s="82">
        <v>6063</v>
      </c>
      <c r="H46" s="82">
        <v>36</v>
      </c>
      <c r="I46" s="84">
        <v>361</v>
      </c>
    </row>
    <row r="47" spans="1:9" ht="13.5" customHeight="1" x14ac:dyDescent="0.25">
      <c r="A47" s="17" t="s">
        <v>114</v>
      </c>
      <c r="B47" s="82">
        <v>33324</v>
      </c>
      <c r="C47" s="82">
        <v>30128</v>
      </c>
      <c r="D47" s="82">
        <v>579</v>
      </c>
      <c r="E47" s="82">
        <v>2617</v>
      </c>
      <c r="F47" s="82">
        <v>7611</v>
      </c>
      <c r="G47" s="82">
        <v>7234</v>
      </c>
      <c r="H47" s="82">
        <v>44</v>
      </c>
      <c r="I47" s="84">
        <v>333</v>
      </c>
    </row>
    <row r="48" spans="1:9" ht="13.5" customHeight="1" x14ac:dyDescent="0.25">
      <c r="A48" s="17" t="s">
        <v>115</v>
      </c>
      <c r="B48" s="82">
        <v>100944</v>
      </c>
      <c r="C48" s="82">
        <v>92825</v>
      </c>
      <c r="D48" s="82">
        <v>1512</v>
      </c>
      <c r="E48" s="82">
        <v>6607</v>
      </c>
      <c r="F48" s="82">
        <v>46693</v>
      </c>
      <c r="G48" s="82">
        <v>44239</v>
      </c>
      <c r="H48" s="82">
        <v>305</v>
      </c>
      <c r="I48" s="84">
        <v>2149</v>
      </c>
    </row>
    <row r="49" spans="1:9" ht="13.5" customHeight="1" x14ac:dyDescent="0.25">
      <c r="A49" s="17" t="s">
        <v>116</v>
      </c>
      <c r="B49" s="82">
        <v>177192</v>
      </c>
      <c r="C49" s="82">
        <v>164101</v>
      </c>
      <c r="D49" s="82">
        <v>2857</v>
      </c>
      <c r="E49" s="82">
        <v>10234</v>
      </c>
      <c r="F49" s="82">
        <v>129687</v>
      </c>
      <c r="G49" s="82">
        <v>121455</v>
      </c>
      <c r="H49" s="82">
        <v>1794</v>
      </c>
      <c r="I49" s="84">
        <v>6438</v>
      </c>
    </row>
    <row r="50" spans="1:9" ht="13.5" customHeight="1" x14ac:dyDescent="0.25">
      <c r="A50" s="17" t="s">
        <v>117</v>
      </c>
      <c r="B50" s="82">
        <v>79499</v>
      </c>
      <c r="C50" s="82">
        <v>70595</v>
      </c>
      <c r="D50" s="82">
        <v>2693</v>
      </c>
      <c r="E50" s="82">
        <v>6211</v>
      </c>
      <c r="F50" s="82">
        <v>13640</v>
      </c>
      <c r="G50" s="82">
        <v>12648</v>
      </c>
      <c r="H50" s="82">
        <v>269</v>
      </c>
      <c r="I50" s="84">
        <v>723</v>
      </c>
    </row>
    <row r="51" spans="1:9" ht="13.5" customHeight="1" x14ac:dyDescent="0.25">
      <c r="A51" s="17" t="s">
        <v>118</v>
      </c>
      <c r="B51" s="82">
        <v>185</v>
      </c>
      <c r="C51" s="82">
        <v>165</v>
      </c>
      <c r="D51" s="82">
        <v>8</v>
      </c>
      <c r="E51" s="82">
        <v>12</v>
      </c>
      <c r="F51" s="82">
        <v>24</v>
      </c>
      <c r="G51" s="82">
        <v>24</v>
      </c>
      <c r="H51" s="76" t="s">
        <v>343</v>
      </c>
      <c r="I51" s="84" t="s">
        <v>343</v>
      </c>
    </row>
    <row r="52" spans="1:9" ht="13.5" customHeight="1" x14ac:dyDescent="0.25">
      <c r="A52" s="17" t="s">
        <v>119</v>
      </c>
      <c r="B52" s="82">
        <v>659</v>
      </c>
      <c r="C52" s="82">
        <v>633</v>
      </c>
      <c r="D52" s="82">
        <v>3</v>
      </c>
      <c r="E52" s="82">
        <v>23</v>
      </c>
      <c r="F52" s="82">
        <v>364</v>
      </c>
      <c r="G52" s="82">
        <v>351</v>
      </c>
      <c r="H52" s="82">
        <v>1</v>
      </c>
      <c r="I52" s="84">
        <v>12</v>
      </c>
    </row>
    <row r="53" spans="1:9" ht="13.5" customHeight="1" x14ac:dyDescent="0.25">
      <c r="A53" s="17" t="s">
        <v>120</v>
      </c>
      <c r="B53" s="82">
        <v>44373</v>
      </c>
      <c r="C53" s="82">
        <v>40837</v>
      </c>
      <c r="D53" s="82">
        <v>744</v>
      </c>
      <c r="E53" s="82">
        <v>2792</v>
      </c>
      <c r="F53" s="82">
        <v>18174</v>
      </c>
      <c r="G53" s="82">
        <v>17113</v>
      </c>
      <c r="H53" s="82">
        <v>199</v>
      </c>
      <c r="I53" s="84">
        <v>862</v>
      </c>
    </row>
    <row r="54" spans="1:9" ht="13.5" customHeight="1" x14ac:dyDescent="0.25">
      <c r="A54" s="17" t="s">
        <v>121</v>
      </c>
      <c r="B54" s="82">
        <v>23561</v>
      </c>
      <c r="C54" s="82">
        <v>21525</v>
      </c>
      <c r="D54" s="82">
        <v>748</v>
      </c>
      <c r="E54" s="82">
        <v>1288</v>
      </c>
      <c r="F54" s="82">
        <v>16939</v>
      </c>
      <c r="G54" s="82">
        <v>15678</v>
      </c>
      <c r="H54" s="82">
        <v>456</v>
      </c>
      <c r="I54" s="84">
        <v>805</v>
      </c>
    </row>
    <row r="55" spans="1:9" ht="13.5" customHeight="1" x14ac:dyDescent="0.25">
      <c r="A55" s="17" t="s">
        <v>122</v>
      </c>
      <c r="B55" s="82">
        <v>13058</v>
      </c>
      <c r="C55" s="82">
        <v>12026</v>
      </c>
      <c r="D55" s="82">
        <v>159</v>
      </c>
      <c r="E55" s="82">
        <v>873</v>
      </c>
      <c r="F55" s="82">
        <v>8753</v>
      </c>
      <c r="G55" s="82">
        <v>8191</v>
      </c>
      <c r="H55" s="82">
        <v>92</v>
      </c>
      <c r="I55" s="84">
        <v>470</v>
      </c>
    </row>
    <row r="56" spans="1:9" ht="13.5" customHeight="1" x14ac:dyDescent="0.25">
      <c r="A56" s="17" t="s">
        <v>123</v>
      </c>
      <c r="B56" s="82">
        <v>45246</v>
      </c>
      <c r="C56" s="82">
        <v>41185</v>
      </c>
      <c r="D56" s="82">
        <v>535</v>
      </c>
      <c r="E56" s="82">
        <v>3526</v>
      </c>
      <c r="F56" s="82">
        <v>30708</v>
      </c>
      <c r="G56" s="82">
        <v>28452</v>
      </c>
      <c r="H56" s="82">
        <v>310</v>
      </c>
      <c r="I56" s="84">
        <v>1946</v>
      </c>
    </row>
    <row r="57" spans="1:9" ht="13.5" customHeight="1" x14ac:dyDescent="0.25">
      <c r="A57" s="17" t="s">
        <v>124</v>
      </c>
      <c r="B57" s="82">
        <v>3519</v>
      </c>
      <c r="C57" s="82">
        <v>3319</v>
      </c>
      <c r="D57" s="82">
        <v>8</v>
      </c>
      <c r="E57" s="82">
        <v>192</v>
      </c>
      <c r="F57" s="82">
        <v>1864</v>
      </c>
      <c r="G57" s="82">
        <v>1779</v>
      </c>
      <c r="H57" s="82">
        <v>2</v>
      </c>
      <c r="I57" s="84">
        <v>83</v>
      </c>
    </row>
    <row r="58" spans="1:9" ht="22.5" customHeight="1" x14ac:dyDescent="0.25">
      <c r="A58" s="17" t="s">
        <v>158</v>
      </c>
      <c r="B58" s="82">
        <v>407</v>
      </c>
      <c r="C58" s="82">
        <v>383</v>
      </c>
      <c r="D58" s="82">
        <v>6</v>
      </c>
      <c r="E58" s="82">
        <v>18</v>
      </c>
      <c r="F58" s="82">
        <v>214</v>
      </c>
      <c r="G58" s="82">
        <v>203</v>
      </c>
      <c r="H58" s="82">
        <v>1</v>
      </c>
      <c r="I58" s="84">
        <v>10</v>
      </c>
    </row>
    <row r="59" spans="1:9" ht="13.5" customHeight="1" x14ac:dyDescent="0.25">
      <c r="A59" s="17" t="s">
        <v>125</v>
      </c>
      <c r="B59" s="82">
        <v>1618</v>
      </c>
      <c r="C59" s="82">
        <v>1523</v>
      </c>
      <c r="D59" s="82">
        <v>14</v>
      </c>
      <c r="E59" s="82">
        <v>81</v>
      </c>
      <c r="F59" s="82">
        <v>735</v>
      </c>
      <c r="G59" s="82">
        <v>709</v>
      </c>
      <c r="H59" s="82">
        <v>5</v>
      </c>
      <c r="I59" s="84">
        <v>21</v>
      </c>
    </row>
    <row r="60" spans="1:9" ht="13.5" customHeight="1" x14ac:dyDescent="0.25">
      <c r="A60" s="17" t="s">
        <v>126</v>
      </c>
      <c r="B60" s="82">
        <v>11158</v>
      </c>
      <c r="C60" s="82">
        <v>10669</v>
      </c>
      <c r="D60" s="82">
        <v>56</v>
      </c>
      <c r="E60" s="82">
        <v>433</v>
      </c>
      <c r="F60" s="82">
        <v>4756</v>
      </c>
      <c r="G60" s="82">
        <v>4626</v>
      </c>
      <c r="H60" s="82">
        <v>6</v>
      </c>
      <c r="I60" s="84">
        <v>124</v>
      </c>
    </row>
    <row r="61" spans="1:9" ht="13.5" customHeight="1" x14ac:dyDescent="0.25">
      <c r="A61" s="17" t="s">
        <v>127</v>
      </c>
      <c r="B61" s="82">
        <v>16505</v>
      </c>
      <c r="C61" s="82">
        <v>15734</v>
      </c>
      <c r="D61" s="82">
        <v>31</v>
      </c>
      <c r="E61" s="82">
        <v>740</v>
      </c>
      <c r="F61" s="82">
        <v>5516</v>
      </c>
      <c r="G61" s="82">
        <v>5309</v>
      </c>
      <c r="H61" s="82">
        <v>6</v>
      </c>
      <c r="I61" s="84">
        <v>201</v>
      </c>
    </row>
    <row r="62" spans="1:9" ht="13.5" customHeight="1" x14ac:dyDescent="0.25">
      <c r="A62" s="17" t="s">
        <v>128</v>
      </c>
      <c r="B62" s="82">
        <v>4854</v>
      </c>
      <c r="C62" s="82">
        <v>4683</v>
      </c>
      <c r="D62" s="82">
        <v>5</v>
      </c>
      <c r="E62" s="82">
        <v>166</v>
      </c>
      <c r="F62" s="82">
        <v>2626</v>
      </c>
      <c r="G62" s="82">
        <v>2550</v>
      </c>
      <c r="H62" s="82">
        <v>2</v>
      </c>
      <c r="I62" s="84">
        <v>74</v>
      </c>
    </row>
    <row r="63" spans="1:9" ht="22.5" customHeight="1" x14ac:dyDescent="0.25">
      <c r="A63" s="17" t="s">
        <v>159</v>
      </c>
      <c r="B63" s="82">
        <v>18397</v>
      </c>
      <c r="C63" s="82">
        <v>17633</v>
      </c>
      <c r="D63" s="82">
        <v>43</v>
      </c>
      <c r="E63" s="82">
        <v>721</v>
      </c>
      <c r="F63" s="82">
        <v>13945</v>
      </c>
      <c r="G63" s="82">
        <v>13406</v>
      </c>
      <c r="H63" s="82">
        <v>31</v>
      </c>
      <c r="I63" s="84">
        <v>508</v>
      </c>
    </row>
    <row r="64" spans="1:9" ht="22.5" customHeight="1" x14ac:dyDescent="0.25">
      <c r="A64" s="17" t="s">
        <v>160</v>
      </c>
      <c r="B64" s="82">
        <v>4386</v>
      </c>
      <c r="C64" s="82">
        <v>4166</v>
      </c>
      <c r="D64" s="82">
        <v>11</v>
      </c>
      <c r="E64" s="82">
        <v>209</v>
      </c>
      <c r="F64" s="82">
        <v>3357</v>
      </c>
      <c r="G64" s="82">
        <v>3208</v>
      </c>
      <c r="H64" s="82">
        <v>8</v>
      </c>
      <c r="I64" s="84">
        <v>141</v>
      </c>
    </row>
    <row r="65" spans="1:9" ht="13.5" customHeight="1" x14ac:dyDescent="0.25">
      <c r="A65" s="17" t="s">
        <v>129</v>
      </c>
      <c r="B65" s="82">
        <v>5523</v>
      </c>
      <c r="C65" s="82">
        <v>5227</v>
      </c>
      <c r="D65" s="82">
        <v>19</v>
      </c>
      <c r="E65" s="82">
        <v>277</v>
      </c>
      <c r="F65" s="82">
        <v>3593</v>
      </c>
      <c r="G65" s="82">
        <v>3436</v>
      </c>
      <c r="H65" s="82">
        <v>7</v>
      </c>
      <c r="I65" s="84">
        <v>150</v>
      </c>
    </row>
    <row r="66" spans="1:9" ht="13.5" customHeight="1" x14ac:dyDescent="0.25">
      <c r="A66" s="17" t="s">
        <v>130</v>
      </c>
      <c r="B66" s="82">
        <v>17281</v>
      </c>
      <c r="C66" s="82">
        <v>15998</v>
      </c>
      <c r="D66" s="82">
        <v>202</v>
      </c>
      <c r="E66" s="82">
        <v>1081</v>
      </c>
      <c r="F66" s="82">
        <v>9347</v>
      </c>
      <c r="G66" s="82">
        <v>8879</v>
      </c>
      <c r="H66" s="82">
        <v>48</v>
      </c>
      <c r="I66" s="84">
        <v>420</v>
      </c>
    </row>
    <row r="67" spans="1:9" ht="13.5" customHeight="1" x14ac:dyDescent="0.25">
      <c r="A67" s="17" t="s">
        <v>131</v>
      </c>
      <c r="B67" s="82">
        <v>12296</v>
      </c>
      <c r="C67" s="82">
        <v>11738</v>
      </c>
      <c r="D67" s="82">
        <v>24</v>
      </c>
      <c r="E67" s="82">
        <v>534</v>
      </c>
      <c r="F67" s="82">
        <v>9175</v>
      </c>
      <c r="G67" s="82">
        <v>8827</v>
      </c>
      <c r="H67" s="82">
        <v>9</v>
      </c>
      <c r="I67" s="84">
        <v>339</v>
      </c>
    </row>
    <row r="68" spans="1:9" ht="22.5" customHeight="1" x14ac:dyDescent="0.25">
      <c r="A68" s="17" t="s">
        <v>161</v>
      </c>
      <c r="B68" s="82">
        <v>6077</v>
      </c>
      <c r="C68" s="82">
        <v>5752</v>
      </c>
      <c r="D68" s="82">
        <v>30</v>
      </c>
      <c r="E68" s="82">
        <v>295</v>
      </c>
      <c r="F68" s="82">
        <v>3067</v>
      </c>
      <c r="G68" s="82">
        <v>2938</v>
      </c>
      <c r="H68" s="82">
        <v>7</v>
      </c>
      <c r="I68" s="84">
        <v>122</v>
      </c>
    </row>
    <row r="69" spans="1:9" ht="22.5" customHeight="1" x14ac:dyDescent="0.25">
      <c r="A69" s="17" t="s">
        <v>162</v>
      </c>
      <c r="B69" s="82">
        <v>22044</v>
      </c>
      <c r="C69" s="82">
        <v>20593</v>
      </c>
      <c r="D69" s="82">
        <v>196</v>
      </c>
      <c r="E69" s="82">
        <v>1255</v>
      </c>
      <c r="F69" s="82">
        <v>8412</v>
      </c>
      <c r="G69" s="82">
        <v>8039</v>
      </c>
      <c r="H69" s="82">
        <v>30</v>
      </c>
      <c r="I69" s="84">
        <v>343</v>
      </c>
    </row>
    <row r="70" spans="1:9" ht="13.5" customHeight="1" x14ac:dyDescent="0.25">
      <c r="A70" s="17" t="s">
        <v>132</v>
      </c>
      <c r="B70" s="82">
        <v>7711</v>
      </c>
      <c r="C70" s="82">
        <v>7299</v>
      </c>
      <c r="D70" s="82">
        <v>34</v>
      </c>
      <c r="E70" s="82">
        <v>378</v>
      </c>
      <c r="F70" s="82">
        <v>4118</v>
      </c>
      <c r="G70" s="82">
        <v>3935</v>
      </c>
      <c r="H70" s="82">
        <v>15</v>
      </c>
      <c r="I70" s="84">
        <v>168</v>
      </c>
    </row>
    <row r="71" spans="1:9" ht="13.5" customHeight="1" x14ac:dyDescent="0.25">
      <c r="A71" s="17" t="s">
        <v>133</v>
      </c>
      <c r="B71" s="82">
        <v>5758</v>
      </c>
      <c r="C71" s="82">
        <v>5376</v>
      </c>
      <c r="D71" s="82">
        <v>54</v>
      </c>
      <c r="E71" s="82">
        <v>328</v>
      </c>
      <c r="F71" s="82">
        <v>3310</v>
      </c>
      <c r="G71" s="82">
        <v>3129</v>
      </c>
      <c r="H71" s="82">
        <v>16</v>
      </c>
      <c r="I71" s="84">
        <v>165</v>
      </c>
    </row>
    <row r="72" spans="1:9" ht="13.5" customHeight="1" x14ac:dyDescent="0.25">
      <c r="A72" s="17" t="s">
        <v>134</v>
      </c>
      <c r="B72" s="82">
        <v>8107</v>
      </c>
      <c r="C72" s="82">
        <v>7457</v>
      </c>
      <c r="D72" s="82">
        <v>87</v>
      </c>
      <c r="E72" s="82">
        <v>563</v>
      </c>
      <c r="F72" s="82">
        <v>4102</v>
      </c>
      <c r="G72" s="82">
        <v>3890</v>
      </c>
      <c r="H72" s="82">
        <v>15</v>
      </c>
      <c r="I72" s="84">
        <v>197</v>
      </c>
    </row>
    <row r="73" spans="1:9" ht="13.5" customHeight="1" x14ac:dyDescent="0.25">
      <c r="A73" s="17" t="s">
        <v>135</v>
      </c>
      <c r="B73" s="82">
        <v>865</v>
      </c>
      <c r="C73" s="82">
        <v>803</v>
      </c>
      <c r="D73" s="82">
        <v>8</v>
      </c>
      <c r="E73" s="82">
        <v>54</v>
      </c>
      <c r="F73" s="82">
        <v>750</v>
      </c>
      <c r="G73" s="82">
        <v>702</v>
      </c>
      <c r="H73" s="82">
        <v>6</v>
      </c>
      <c r="I73" s="84">
        <v>42</v>
      </c>
    </row>
    <row r="74" spans="1:9" ht="13.5" customHeight="1" x14ac:dyDescent="0.25">
      <c r="A74" s="17" t="s">
        <v>136</v>
      </c>
      <c r="B74" s="82">
        <v>3298</v>
      </c>
      <c r="C74" s="82">
        <v>2994</v>
      </c>
      <c r="D74" s="82">
        <v>66</v>
      </c>
      <c r="E74" s="82">
        <v>238</v>
      </c>
      <c r="F74" s="82">
        <v>1098</v>
      </c>
      <c r="G74" s="82">
        <v>1043</v>
      </c>
      <c r="H74" s="82">
        <v>7</v>
      </c>
      <c r="I74" s="84">
        <v>48</v>
      </c>
    </row>
    <row r="75" spans="1:9" ht="13.5" customHeight="1" x14ac:dyDescent="0.25">
      <c r="A75" s="17" t="s">
        <v>137</v>
      </c>
      <c r="B75" s="82">
        <v>70527</v>
      </c>
      <c r="C75" s="82">
        <v>64720</v>
      </c>
      <c r="D75" s="82">
        <v>1231</v>
      </c>
      <c r="E75" s="82">
        <v>4576</v>
      </c>
      <c r="F75" s="82">
        <v>28948</v>
      </c>
      <c r="G75" s="82">
        <v>27249</v>
      </c>
      <c r="H75" s="82">
        <v>348</v>
      </c>
      <c r="I75" s="84">
        <v>1351</v>
      </c>
    </row>
    <row r="76" spans="1:9" ht="22.5" customHeight="1" x14ac:dyDescent="0.25">
      <c r="A76" s="17" t="s">
        <v>345</v>
      </c>
      <c r="B76" s="82">
        <v>2994</v>
      </c>
      <c r="C76" s="82">
        <v>2841</v>
      </c>
      <c r="D76" s="82">
        <v>13</v>
      </c>
      <c r="E76" s="82">
        <v>140</v>
      </c>
      <c r="F76" s="82">
        <v>2106</v>
      </c>
      <c r="G76" s="82">
        <v>2013</v>
      </c>
      <c r="H76" s="82">
        <v>6</v>
      </c>
      <c r="I76" s="84">
        <v>87</v>
      </c>
    </row>
    <row r="77" spans="1:9" ht="13.5" customHeight="1" x14ac:dyDescent="0.25">
      <c r="A77" s="17" t="s">
        <v>138</v>
      </c>
      <c r="B77" s="82">
        <v>21486</v>
      </c>
      <c r="C77" s="82">
        <v>19967</v>
      </c>
      <c r="D77" s="82">
        <v>226</v>
      </c>
      <c r="E77" s="82">
        <v>1293</v>
      </c>
      <c r="F77" s="82">
        <v>9994</v>
      </c>
      <c r="G77" s="82">
        <v>9349</v>
      </c>
      <c r="H77" s="82">
        <v>86</v>
      </c>
      <c r="I77" s="84">
        <v>559</v>
      </c>
    </row>
    <row r="78" spans="1:9" ht="13.5" customHeight="1" x14ac:dyDescent="0.25">
      <c r="A78" s="17" t="s">
        <v>139</v>
      </c>
      <c r="B78" s="82">
        <v>20023</v>
      </c>
      <c r="C78" s="82">
        <v>18317</v>
      </c>
      <c r="D78" s="82">
        <v>383</v>
      </c>
      <c r="E78" s="82">
        <v>1323</v>
      </c>
      <c r="F78" s="82">
        <v>12404</v>
      </c>
      <c r="G78" s="82">
        <v>11530</v>
      </c>
      <c r="H78" s="82">
        <v>178</v>
      </c>
      <c r="I78" s="84">
        <v>696</v>
      </c>
    </row>
    <row r="79" spans="1:9" ht="22.5" customHeight="1" x14ac:dyDescent="0.25">
      <c r="A79" s="17" t="s">
        <v>163</v>
      </c>
      <c r="B79" s="82">
        <v>20204</v>
      </c>
      <c r="C79" s="82">
        <v>19241</v>
      </c>
      <c r="D79" s="82">
        <v>156</v>
      </c>
      <c r="E79" s="82">
        <v>807</v>
      </c>
      <c r="F79" s="82">
        <v>13406</v>
      </c>
      <c r="G79" s="82">
        <v>12880</v>
      </c>
      <c r="H79" s="82">
        <v>69</v>
      </c>
      <c r="I79" s="84">
        <v>457</v>
      </c>
    </row>
    <row r="80" spans="1:9" ht="22.5" customHeight="1" x14ac:dyDescent="0.25">
      <c r="A80" s="17" t="s">
        <v>164</v>
      </c>
      <c r="B80" s="82">
        <v>122606</v>
      </c>
      <c r="C80" s="82">
        <v>116264</v>
      </c>
      <c r="D80" s="82">
        <v>899</v>
      </c>
      <c r="E80" s="82">
        <v>5443</v>
      </c>
      <c r="F80" s="82">
        <v>87581</v>
      </c>
      <c r="G80" s="82">
        <v>83801</v>
      </c>
      <c r="H80" s="82">
        <v>395</v>
      </c>
      <c r="I80" s="84">
        <v>3385</v>
      </c>
    </row>
    <row r="81" spans="1:9" ht="13.5" customHeight="1" x14ac:dyDescent="0.25">
      <c r="A81" s="17" t="s">
        <v>140</v>
      </c>
      <c r="B81" s="82">
        <v>167352</v>
      </c>
      <c r="C81" s="82">
        <v>160307</v>
      </c>
      <c r="D81" s="82">
        <v>1028</v>
      </c>
      <c r="E81" s="82">
        <v>6017</v>
      </c>
      <c r="F81" s="82">
        <v>147173</v>
      </c>
      <c r="G81" s="82">
        <v>141209</v>
      </c>
      <c r="H81" s="82">
        <v>887</v>
      </c>
      <c r="I81" s="84">
        <v>5077</v>
      </c>
    </row>
    <row r="82" spans="1:9" ht="13.5" customHeight="1" x14ac:dyDescent="0.25">
      <c r="A82" s="17" t="s">
        <v>141</v>
      </c>
      <c r="B82" s="82">
        <v>156065</v>
      </c>
      <c r="C82" s="82">
        <v>147282</v>
      </c>
      <c r="D82" s="82">
        <v>1540</v>
      </c>
      <c r="E82" s="82">
        <v>7243</v>
      </c>
      <c r="F82" s="82">
        <v>128915</v>
      </c>
      <c r="G82" s="82">
        <v>122201</v>
      </c>
      <c r="H82" s="82">
        <v>1072</v>
      </c>
      <c r="I82" s="84">
        <v>5642</v>
      </c>
    </row>
    <row r="83" spans="1:9" ht="13.5" customHeight="1" x14ac:dyDescent="0.25">
      <c r="A83" s="17" t="s">
        <v>142</v>
      </c>
      <c r="B83" s="82">
        <v>52628</v>
      </c>
      <c r="C83" s="82">
        <v>49804</v>
      </c>
      <c r="D83" s="82">
        <v>697</v>
      </c>
      <c r="E83" s="82">
        <v>2127</v>
      </c>
      <c r="F83" s="82">
        <v>47286</v>
      </c>
      <c r="G83" s="82">
        <v>44811</v>
      </c>
      <c r="H83" s="82">
        <v>610</v>
      </c>
      <c r="I83" s="84">
        <v>1865</v>
      </c>
    </row>
    <row r="84" spans="1:9" ht="13.5" customHeight="1" x14ac:dyDescent="0.25">
      <c r="A84" s="17" t="s">
        <v>143</v>
      </c>
      <c r="B84" s="82">
        <v>21703</v>
      </c>
      <c r="C84" s="82">
        <v>20648</v>
      </c>
      <c r="D84" s="82">
        <v>230</v>
      </c>
      <c r="E84" s="82">
        <v>825</v>
      </c>
      <c r="F84" s="82">
        <v>18901</v>
      </c>
      <c r="G84" s="82">
        <v>18014</v>
      </c>
      <c r="H84" s="82">
        <v>203</v>
      </c>
      <c r="I84" s="84">
        <v>684</v>
      </c>
    </row>
    <row r="85" spans="1:9" ht="13.5" customHeight="1" x14ac:dyDescent="0.25">
      <c r="A85" s="17" t="s">
        <v>144</v>
      </c>
      <c r="B85" s="82">
        <v>3620</v>
      </c>
      <c r="C85" s="82">
        <v>3374</v>
      </c>
      <c r="D85" s="82">
        <v>50</v>
      </c>
      <c r="E85" s="82">
        <v>196</v>
      </c>
      <c r="F85" s="82">
        <v>2033</v>
      </c>
      <c r="G85" s="82">
        <v>1907</v>
      </c>
      <c r="H85" s="82">
        <v>22</v>
      </c>
      <c r="I85" s="84">
        <v>104</v>
      </c>
    </row>
    <row r="86" spans="1:9" ht="13.5" customHeight="1" x14ac:dyDescent="0.25">
      <c r="A86" s="17" t="s">
        <v>145</v>
      </c>
      <c r="B86" s="82">
        <v>8916</v>
      </c>
      <c r="C86" s="82">
        <v>8415</v>
      </c>
      <c r="D86" s="82">
        <v>86</v>
      </c>
      <c r="E86" s="82">
        <v>415</v>
      </c>
      <c r="F86" s="82">
        <v>6323</v>
      </c>
      <c r="G86" s="82">
        <v>6009</v>
      </c>
      <c r="H86" s="82">
        <v>44</v>
      </c>
      <c r="I86" s="84">
        <v>270</v>
      </c>
    </row>
    <row r="87" spans="1:9" ht="13.5" customHeight="1" x14ac:dyDescent="0.25">
      <c r="A87" s="17" t="s">
        <v>146</v>
      </c>
      <c r="B87" s="82">
        <v>3037</v>
      </c>
      <c r="C87" s="82">
        <v>2845</v>
      </c>
      <c r="D87" s="82">
        <v>18</v>
      </c>
      <c r="E87" s="82">
        <v>174</v>
      </c>
      <c r="F87" s="82">
        <v>1945</v>
      </c>
      <c r="G87" s="82">
        <v>1841</v>
      </c>
      <c r="H87" s="82">
        <v>7</v>
      </c>
      <c r="I87" s="84">
        <v>97</v>
      </c>
    </row>
    <row r="88" spans="1:9" ht="13.5" customHeight="1" x14ac:dyDescent="0.25">
      <c r="A88" s="17" t="s">
        <v>147</v>
      </c>
      <c r="B88" s="82">
        <v>6491</v>
      </c>
      <c r="C88" s="82">
        <v>5954</v>
      </c>
      <c r="D88" s="82">
        <v>85</v>
      </c>
      <c r="E88" s="82">
        <v>452</v>
      </c>
      <c r="F88" s="82">
        <v>3879</v>
      </c>
      <c r="G88" s="82">
        <v>3612</v>
      </c>
      <c r="H88" s="82">
        <v>39</v>
      </c>
      <c r="I88" s="84">
        <v>228</v>
      </c>
    </row>
    <row r="89" spans="1:9" ht="22.5" customHeight="1" x14ac:dyDescent="0.25">
      <c r="A89" s="17" t="s">
        <v>165</v>
      </c>
      <c r="B89" s="82">
        <v>17124</v>
      </c>
      <c r="C89" s="82">
        <v>16243</v>
      </c>
      <c r="D89" s="82">
        <v>126</v>
      </c>
      <c r="E89" s="82">
        <v>755</v>
      </c>
      <c r="F89" s="82">
        <v>13488</v>
      </c>
      <c r="G89" s="82">
        <v>12842</v>
      </c>
      <c r="H89" s="82">
        <v>93</v>
      </c>
      <c r="I89" s="84">
        <v>553</v>
      </c>
    </row>
    <row r="90" spans="1:9" ht="22.5" customHeight="1" x14ac:dyDescent="0.25">
      <c r="A90" s="17" t="s">
        <v>166</v>
      </c>
      <c r="B90" s="82">
        <v>4102</v>
      </c>
      <c r="C90" s="82">
        <v>3852</v>
      </c>
      <c r="D90" s="82">
        <v>26</v>
      </c>
      <c r="E90" s="82">
        <v>224</v>
      </c>
      <c r="F90" s="82">
        <v>1742</v>
      </c>
      <c r="G90" s="82">
        <v>1664</v>
      </c>
      <c r="H90" s="82">
        <v>5</v>
      </c>
      <c r="I90" s="84">
        <v>73</v>
      </c>
    </row>
    <row r="91" spans="1:9" ht="13.5" customHeight="1" x14ac:dyDescent="0.25">
      <c r="A91" s="17" t="s">
        <v>148</v>
      </c>
      <c r="B91" s="82">
        <v>8335</v>
      </c>
      <c r="C91" s="82">
        <v>7748</v>
      </c>
      <c r="D91" s="82">
        <v>63</v>
      </c>
      <c r="E91" s="82">
        <v>524</v>
      </c>
      <c r="F91" s="82">
        <v>6818</v>
      </c>
      <c r="G91" s="82">
        <v>6394</v>
      </c>
      <c r="H91" s="82">
        <v>33</v>
      </c>
      <c r="I91" s="84">
        <v>391</v>
      </c>
    </row>
    <row r="92" spans="1:9" ht="13.5" customHeight="1" x14ac:dyDescent="0.25">
      <c r="A92" s="17" t="s">
        <v>149</v>
      </c>
      <c r="B92" s="82">
        <v>11</v>
      </c>
      <c r="C92" s="82">
        <v>11</v>
      </c>
      <c r="D92" s="76" t="s">
        <v>343</v>
      </c>
      <c r="E92" s="76" t="s">
        <v>343</v>
      </c>
      <c r="F92" s="82">
        <v>10</v>
      </c>
      <c r="G92" s="82">
        <v>10</v>
      </c>
      <c r="H92" s="76" t="s">
        <v>343</v>
      </c>
      <c r="I92" s="79" t="s">
        <v>343</v>
      </c>
    </row>
    <row r="94" spans="1:9" ht="13.5" customHeight="1" x14ac:dyDescent="0.25">
      <c r="A94" s="45" t="s">
        <v>340</v>
      </c>
    </row>
    <row r="95" spans="1:9" ht="13.5" customHeight="1" x14ac:dyDescent="0.25">
      <c r="A95" s="150" t="s">
        <v>350</v>
      </c>
    </row>
    <row r="97" spans="2:9" ht="13.5" customHeight="1" x14ac:dyDescent="0.25">
      <c r="B97" s="46"/>
      <c r="C97" s="46"/>
      <c r="D97" s="46"/>
      <c r="E97" s="46"/>
      <c r="F97" s="46"/>
      <c r="G97" s="46"/>
      <c r="H97" s="46"/>
      <c r="I97" s="46"/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175" priority="3">
      <formula>XFA1048574&lt;&gt;IR64997</formula>
    </cfRule>
  </conditionalFormatting>
  <conditionalFormatting sqref="B4:B5">
    <cfRule type="expression" dxfId="174" priority="4">
      <formula>XFA1048574&lt;&gt;IR64997</formula>
    </cfRule>
  </conditionalFormatting>
  <conditionalFormatting sqref="G4:I4">
    <cfRule type="expression" dxfId="173" priority="5">
      <formula>XFA1048574&lt;&gt;IR64997</formula>
    </cfRule>
  </conditionalFormatting>
  <conditionalFormatting sqref="A4:A5">
    <cfRule type="expression" dxfId="172" priority="12">
      <formula>XFA1048574&lt;&gt;IR64997</formula>
    </cfRule>
  </conditionalFormatting>
  <conditionalFormatting sqref="F4:F5">
    <cfRule type="expression" dxfId="171" priority="14">
      <formula>XFA1048574&lt;&gt;IR64997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9" width="9.140625" style="1" customWidth="1"/>
    <col min="10" max="10" width="9.140625" style="1"/>
    <col min="31" max="16384" width="9.140625" style="1"/>
  </cols>
  <sheetData>
    <row r="1" spans="1:9" ht="13.5" customHeight="1" x14ac:dyDescent="0.25">
      <c r="A1" s="130" t="s">
        <v>363</v>
      </c>
      <c r="B1" s="130"/>
      <c r="C1" s="130"/>
      <c r="D1" s="130"/>
      <c r="E1" s="130"/>
      <c r="F1" s="130"/>
      <c r="G1" s="130"/>
      <c r="H1" s="130"/>
      <c r="I1" s="130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9" ht="59.25" customHeight="1" thickBot="1" x14ac:dyDescent="0.3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26" t="s">
        <v>81</v>
      </c>
      <c r="B6" s="47">
        <v>94246191</v>
      </c>
      <c r="C6" s="47">
        <v>82287475</v>
      </c>
      <c r="D6" s="47">
        <v>2585450</v>
      </c>
      <c r="E6" s="47">
        <v>9373266</v>
      </c>
      <c r="F6" s="47">
        <v>51032378</v>
      </c>
      <c r="G6" s="47">
        <v>46433903</v>
      </c>
      <c r="H6" s="47">
        <v>819241</v>
      </c>
      <c r="I6" s="67">
        <v>3779234</v>
      </c>
    </row>
    <row r="7" spans="1:9" ht="13.5" customHeight="1" x14ac:dyDescent="0.25">
      <c r="A7" s="17" t="s">
        <v>82</v>
      </c>
      <c r="B7" s="70">
        <v>2051464</v>
      </c>
      <c r="C7" s="70">
        <v>1701500</v>
      </c>
      <c r="D7" s="70">
        <v>135491</v>
      </c>
      <c r="E7" s="70">
        <v>214473</v>
      </c>
      <c r="F7" s="70">
        <v>862586</v>
      </c>
      <c r="G7" s="70">
        <v>739657</v>
      </c>
      <c r="H7" s="70">
        <v>51328</v>
      </c>
      <c r="I7" s="72">
        <v>71601</v>
      </c>
    </row>
    <row r="8" spans="1:9" ht="13.5" customHeight="1" x14ac:dyDescent="0.25">
      <c r="A8" s="17" t="s">
        <v>83</v>
      </c>
      <c r="B8" s="70">
        <v>268478</v>
      </c>
      <c r="C8" s="70">
        <v>211977</v>
      </c>
      <c r="D8" s="70">
        <v>19563</v>
      </c>
      <c r="E8" s="70">
        <v>36938</v>
      </c>
      <c r="F8" s="70">
        <v>73990</v>
      </c>
      <c r="G8" s="70">
        <v>63320</v>
      </c>
      <c r="H8" s="70">
        <v>3197</v>
      </c>
      <c r="I8" s="72">
        <v>7473</v>
      </c>
    </row>
    <row r="9" spans="1:9" ht="13.5" customHeight="1" x14ac:dyDescent="0.25">
      <c r="A9" s="17" t="s">
        <v>84</v>
      </c>
      <c r="B9" s="70">
        <v>18744</v>
      </c>
      <c r="C9" s="70">
        <v>15195</v>
      </c>
      <c r="D9" s="70">
        <v>952</v>
      </c>
      <c r="E9" s="70">
        <v>2597</v>
      </c>
      <c r="F9" s="70">
        <v>3890</v>
      </c>
      <c r="G9" s="70">
        <v>3455</v>
      </c>
      <c r="H9" s="70">
        <v>60</v>
      </c>
      <c r="I9" s="72">
        <v>375</v>
      </c>
    </row>
    <row r="10" spans="1:9" ht="13.5" customHeight="1" x14ac:dyDescent="0.25">
      <c r="A10" s="17" t="s">
        <v>85</v>
      </c>
      <c r="B10" s="70">
        <v>426271</v>
      </c>
      <c r="C10" s="70">
        <v>353077</v>
      </c>
      <c r="D10" s="70">
        <v>33037</v>
      </c>
      <c r="E10" s="70">
        <v>40157</v>
      </c>
      <c r="F10" s="70">
        <v>46170</v>
      </c>
      <c r="G10" s="70">
        <v>41939</v>
      </c>
      <c r="H10" s="71">
        <v>599</v>
      </c>
      <c r="I10" s="72">
        <v>3632</v>
      </c>
    </row>
    <row r="11" spans="1:9" ht="13.5" customHeight="1" x14ac:dyDescent="0.25">
      <c r="A11" s="17" t="s">
        <v>86</v>
      </c>
      <c r="B11" s="71" t="s">
        <v>341</v>
      </c>
      <c r="C11" s="71" t="s">
        <v>341</v>
      </c>
      <c r="D11" s="71" t="s">
        <v>341</v>
      </c>
      <c r="E11" s="71" t="s">
        <v>341</v>
      </c>
      <c r="F11" s="71" t="s">
        <v>341</v>
      </c>
      <c r="G11" s="71" t="s">
        <v>341</v>
      </c>
      <c r="H11" s="71" t="s">
        <v>341</v>
      </c>
      <c r="I11" s="73" t="s">
        <v>341</v>
      </c>
    </row>
    <row r="12" spans="1:9" ht="13.5" customHeight="1" x14ac:dyDescent="0.25">
      <c r="A12" s="17" t="s">
        <v>87</v>
      </c>
      <c r="B12" s="71" t="s">
        <v>341</v>
      </c>
      <c r="C12" s="71" t="s">
        <v>341</v>
      </c>
      <c r="D12" s="71" t="s">
        <v>341</v>
      </c>
      <c r="E12" s="71" t="s">
        <v>341</v>
      </c>
      <c r="F12" s="71" t="s">
        <v>341</v>
      </c>
      <c r="G12" s="71" t="s">
        <v>341</v>
      </c>
      <c r="H12" s="71" t="s">
        <v>341</v>
      </c>
      <c r="I12" s="73" t="s">
        <v>341</v>
      </c>
    </row>
    <row r="13" spans="1:9" ht="13.5" customHeight="1" x14ac:dyDescent="0.25">
      <c r="A13" s="17" t="s">
        <v>88</v>
      </c>
      <c r="B13" s="70">
        <v>104729</v>
      </c>
      <c r="C13" s="70">
        <v>87995</v>
      </c>
      <c r="D13" s="70">
        <v>4415</v>
      </c>
      <c r="E13" s="70">
        <v>12319</v>
      </c>
      <c r="F13" s="70">
        <v>15922</v>
      </c>
      <c r="G13" s="70">
        <v>13855</v>
      </c>
      <c r="H13" s="70">
        <v>355</v>
      </c>
      <c r="I13" s="72">
        <v>1712</v>
      </c>
    </row>
    <row r="14" spans="1:9" ht="13.5" customHeight="1" x14ac:dyDescent="0.25">
      <c r="A14" s="17" t="s">
        <v>89</v>
      </c>
      <c r="B14" s="70">
        <v>57901</v>
      </c>
      <c r="C14" s="70">
        <v>46540</v>
      </c>
      <c r="D14" s="70">
        <v>5180</v>
      </c>
      <c r="E14" s="70">
        <v>6181</v>
      </c>
      <c r="F14" s="70">
        <v>1684</v>
      </c>
      <c r="G14" s="70">
        <v>1170</v>
      </c>
      <c r="H14" s="71">
        <v>366</v>
      </c>
      <c r="I14" s="72">
        <v>148</v>
      </c>
    </row>
    <row r="15" spans="1:9" ht="13.5" customHeight="1" x14ac:dyDescent="0.25">
      <c r="A15" s="17" t="s">
        <v>90</v>
      </c>
      <c r="B15" s="70">
        <v>2768132</v>
      </c>
      <c r="C15" s="70">
        <v>2406870</v>
      </c>
      <c r="D15" s="70">
        <v>101136</v>
      </c>
      <c r="E15" s="70">
        <v>260126</v>
      </c>
      <c r="F15" s="70">
        <v>1790941</v>
      </c>
      <c r="G15" s="70">
        <v>1607184</v>
      </c>
      <c r="H15" s="70">
        <v>47560</v>
      </c>
      <c r="I15" s="72">
        <v>136197</v>
      </c>
    </row>
    <row r="16" spans="1:9" ht="13.5" customHeight="1" x14ac:dyDescent="0.25">
      <c r="A16" s="17" t="s">
        <v>91</v>
      </c>
      <c r="B16" s="70">
        <v>308246</v>
      </c>
      <c r="C16" s="70">
        <v>264036</v>
      </c>
      <c r="D16" s="70">
        <v>7481</v>
      </c>
      <c r="E16" s="70">
        <v>36729</v>
      </c>
      <c r="F16" s="70">
        <v>148363</v>
      </c>
      <c r="G16" s="70">
        <v>133282</v>
      </c>
      <c r="H16" s="70">
        <v>3040</v>
      </c>
      <c r="I16" s="72">
        <v>12041</v>
      </c>
    </row>
    <row r="17" spans="1:9" ht="13.5" customHeight="1" x14ac:dyDescent="0.25">
      <c r="A17" s="17" t="s">
        <v>92</v>
      </c>
      <c r="B17" s="70">
        <v>20574</v>
      </c>
      <c r="C17" s="70">
        <v>18734</v>
      </c>
      <c r="D17" s="71">
        <v>12</v>
      </c>
      <c r="E17" s="70">
        <v>1828</v>
      </c>
      <c r="F17" s="70">
        <v>10727</v>
      </c>
      <c r="G17" s="70">
        <v>10231</v>
      </c>
      <c r="H17" s="70" t="s">
        <v>343</v>
      </c>
      <c r="I17" s="73">
        <v>496</v>
      </c>
    </row>
    <row r="18" spans="1:9" ht="13.5" customHeight="1" x14ac:dyDescent="0.25">
      <c r="A18" s="17" t="s">
        <v>93</v>
      </c>
      <c r="B18" s="70">
        <v>699848</v>
      </c>
      <c r="C18" s="70">
        <v>609630</v>
      </c>
      <c r="D18" s="70">
        <v>24181</v>
      </c>
      <c r="E18" s="70">
        <v>66037</v>
      </c>
      <c r="F18" s="70">
        <v>464131</v>
      </c>
      <c r="G18" s="70">
        <v>415451</v>
      </c>
      <c r="H18" s="70">
        <v>11284</v>
      </c>
      <c r="I18" s="72">
        <v>37396</v>
      </c>
    </row>
    <row r="19" spans="1:9" ht="13.5" customHeight="1" x14ac:dyDescent="0.25">
      <c r="A19" s="17" t="s">
        <v>94</v>
      </c>
      <c r="B19" s="70">
        <v>482997</v>
      </c>
      <c r="C19" s="70">
        <v>435849</v>
      </c>
      <c r="D19" s="70">
        <v>5422</v>
      </c>
      <c r="E19" s="70">
        <v>41726</v>
      </c>
      <c r="F19" s="70">
        <v>429073</v>
      </c>
      <c r="G19" s="70">
        <v>390478</v>
      </c>
      <c r="H19" s="70">
        <v>3648</v>
      </c>
      <c r="I19" s="72">
        <v>34947</v>
      </c>
    </row>
    <row r="20" spans="1:9" ht="13.5" customHeight="1" x14ac:dyDescent="0.25">
      <c r="A20" s="17" t="s">
        <v>95</v>
      </c>
      <c r="B20" s="70">
        <v>141043</v>
      </c>
      <c r="C20" s="70">
        <v>127482</v>
      </c>
      <c r="D20" s="70">
        <v>1572</v>
      </c>
      <c r="E20" s="70">
        <v>11989</v>
      </c>
      <c r="F20" s="70">
        <v>116259</v>
      </c>
      <c r="G20" s="70">
        <v>107291</v>
      </c>
      <c r="H20" s="70">
        <v>983</v>
      </c>
      <c r="I20" s="72">
        <v>7985</v>
      </c>
    </row>
    <row r="21" spans="1:9" ht="22.5" customHeight="1" x14ac:dyDescent="0.25">
      <c r="A21" s="17" t="s">
        <v>150</v>
      </c>
      <c r="B21" s="70">
        <v>829824</v>
      </c>
      <c r="C21" s="70">
        <v>662232</v>
      </c>
      <c r="D21" s="70">
        <v>49860</v>
      </c>
      <c r="E21" s="70">
        <v>117732</v>
      </c>
      <c r="F21" s="70">
        <v>233114</v>
      </c>
      <c r="G21" s="70">
        <v>207568</v>
      </c>
      <c r="H21" s="70">
        <v>8115</v>
      </c>
      <c r="I21" s="72">
        <v>17431</v>
      </c>
    </row>
    <row r="22" spans="1:9" ht="13.5" customHeight="1" x14ac:dyDescent="0.25">
      <c r="A22" s="17" t="s">
        <v>96</v>
      </c>
      <c r="B22" s="70">
        <v>599497</v>
      </c>
      <c r="C22" s="70">
        <v>524479</v>
      </c>
      <c r="D22" s="70">
        <v>19188</v>
      </c>
      <c r="E22" s="70">
        <v>55830</v>
      </c>
      <c r="F22" s="70">
        <v>320277</v>
      </c>
      <c r="G22" s="70">
        <v>289532</v>
      </c>
      <c r="H22" s="70">
        <v>7614</v>
      </c>
      <c r="I22" s="72">
        <v>23131</v>
      </c>
    </row>
    <row r="23" spans="1:9" ht="13.5" customHeight="1" x14ac:dyDescent="0.25">
      <c r="A23" s="17" t="s">
        <v>97</v>
      </c>
      <c r="B23" s="70">
        <v>402973</v>
      </c>
      <c r="C23" s="70">
        <v>355140</v>
      </c>
      <c r="D23" s="70">
        <v>7765</v>
      </c>
      <c r="E23" s="70">
        <v>40068</v>
      </c>
      <c r="F23" s="70">
        <v>242186</v>
      </c>
      <c r="G23" s="70">
        <v>217935</v>
      </c>
      <c r="H23" s="70">
        <v>3575</v>
      </c>
      <c r="I23" s="72">
        <v>20676</v>
      </c>
    </row>
    <row r="24" spans="1:9" ht="13.5" customHeight="1" x14ac:dyDescent="0.25">
      <c r="A24" s="17" t="s">
        <v>98</v>
      </c>
      <c r="B24" s="70">
        <v>24801</v>
      </c>
      <c r="C24" s="70">
        <v>21590</v>
      </c>
      <c r="D24" s="71">
        <v>594</v>
      </c>
      <c r="E24" s="70">
        <v>2617</v>
      </c>
      <c r="F24" s="70">
        <v>3570</v>
      </c>
      <c r="G24" s="70">
        <v>3402</v>
      </c>
      <c r="H24" s="70" t="s">
        <v>343</v>
      </c>
      <c r="I24" s="73">
        <v>168</v>
      </c>
    </row>
    <row r="25" spans="1:9" ht="13.5" customHeight="1" x14ac:dyDescent="0.25">
      <c r="A25" s="17" t="s">
        <v>99</v>
      </c>
      <c r="B25" s="70">
        <v>683514</v>
      </c>
      <c r="C25" s="70">
        <v>587176</v>
      </c>
      <c r="D25" s="70">
        <v>22230</v>
      </c>
      <c r="E25" s="70">
        <v>74108</v>
      </c>
      <c r="F25" s="70">
        <v>315304</v>
      </c>
      <c r="G25" s="70">
        <v>284166</v>
      </c>
      <c r="H25" s="70">
        <v>5635</v>
      </c>
      <c r="I25" s="72">
        <v>25503</v>
      </c>
    </row>
    <row r="26" spans="1:9" ht="22.5" customHeight="1" x14ac:dyDescent="0.25">
      <c r="A26" s="17" t="s">
        <v>151</v>
      </c>
      <c r="B26" s="70">
        <v>274822</v>
      </c>
      <c r="C26" s="70">
        <v>246564</v>
      </c>
      <c r="D26" s="70">
        <v>5121</v>
      </c>
      <c r="E26" s="70">
        <v>23137</v>
      </c>
      <c r="F26" s="70">
        <v>210040</v>
      </c>
      <c r="G26" s="70">
        <v>191271</v>
      </c>
      <c r="H26" s="70">
        <v>3244</v>
      </c>
      <c r="I26" s="72">
        <v>15525</v>
      </c>
    </row>
    <row r="27" spans="1:9" ht="13.5" customHeight="1" x14ac:dyDescent="0.25">
      <c r="A27" s="17" t="s">
        <v>100</v>
      </c>
      <c r="B27" s="70">
        <v>2802475</v>
      </c>
      <c r="C27" s="70">
        <v>2442741</v>
      </c>
      <c r="D27" s="70">
        <v>83567</v>
      </c>
      <c r="E27" s="70">
        <v>276167</v>
      </c>
      <c r="F27" s="70">
        <v>1501439</v>
      </c>
      <c r="G27" s="70">
        <v>1363974</v>
      </c>
      <c r="H27" s="70">
        <v>28599</v>
      </c>
      <c r="I27" s="72">
        <v>108866</v>
      </c>
    </row>
    <row r="28" spans="1:9" ht="13.5" customHeight="1" x14ac:dyDescent="0.25">
      <c r="A28" s="17" t="s">
        <v>101</v>
      </c>
      <c r="B28" s="70">
        <v>1362333</v>
      </c>
      <c r="C28" s="70">
        <v>1148711</v>
      </c>
      <c r="D28" s="70">
        <v>57565</v>
      </c>
      <c r="E28" s="70">
        <v>156057</v>
      </c>
      <c r="F28" s="70">
        <v>484723</v>
      </c>
      <c r="G28" s="70">
        <v>440256</v>
      </c>
      <c r="H28" s="70">
        <v>10495</v>
      </c>
      <c r="I28" s="72">
        <v>33972</v>
      </c>
    </row>
    <row r="29" spans="1:9" ht="22.5" customHeight="1" x14ac:dyDescent="0.25">
      <c r="A29" s="17" t="s">
        <v>152</v>
      </c>
      <c r="B29" s="70">
        <v>1291339</v>
      </c>
      <c r="C29" s="70">
        <v>1095929</v>
      </c>
      <c r="D29" s="70">
        <v>50718</v>
      </c>
      <c r="E29" s="70">
        <v>144692</v>
      </c>
      <c r="F29" s="70">
        <v>252644</v>
      </c>
      <c r="G29" s="70">
        <v>227671</v>
      </c>
      <c r="H29" s="70">
        <v>6482</v>
      </c>
      <c r="I29" s="72">
        <v>18491</v>
      </c>
    </row>
    <row r="30" spans="1:9" ht="22.5" customHeight="1" x14ac:dyDescent="0.25">
      <c r="A30" s="17" t="s">
        <v>153</v>
      </c>
      <c r="B30" s="70">
        <v>4287997</v>
      </c>
      <c r="C30" s="70">
        <v>3600002</v>
      </c>
      <c r="D30" s="70">
        <v>160560</v>
      </c>
      <c r="E30" s="70">
        <v>527435</v>
      </c>
      <c r="F30" s="70">
        <v>1322076</v>
      </c>
      <c r="G30" s="70">
        <v>1196586</v>
      </c>
      <c r="H30" s="70">
        <v>23614</v>
      </c>
      <c r="I30" s="72">
        <v>101876</v>
      </c>
    </row>
    <row r="31" spans="1:9" ht="22.5" customHeight="1" x14ac:dyDescent="0.25">
      <c r="A31" s="17" t="s">
        <v>154</v>
      </c>
      <c r="B31" s="70">
        <v>947915</v>
      </c>
      <c r="C31" s="70">
        <v>850071</v>
      </c>
      <c r="D31" s="70">
        <v>8067</v>
      </c>
      <c r="E31" s="70">
        <v>89777</v>
      </c>
      <c r="F31" s="70">
        <v>611738</v>
      </c>
      <c r="G31" s="70">
        <v>559646</v>
      </c>
      <c r="H31" s="70">
        <v>3138</v>
      </c>
      <c r="I31" s="72">
        <v>48954</v>
      </c>
    </row>
    <row r="32" spans="1:9" ht="13.5" customHeight="1" x14ac:dyDescent="0.25">
      <c r="A32" s="17" t="s">
        <v>102</v>
      </c>
      <c r="B32" s="70">
        <v>2790388</v>
      </c>
      <c r="C32" s="70">
        <v>2481153</v>
      </c>
      <c r="D32" s="70">
        <v>47791</v>
      </c>
      <c r="E32" s="70">
        <v>261444</v>
      </c>
      <c r="F32" s="70">
        <v>1641200</v>
      </c>
      <c r="G32" s="70">
        <v>1507606</v>
      </c>
      <c r="H32" s="70">
        <v>18413</v>
      </c>
      <c r="I32" s="72">
        <v>115181</v>
      </c>
    </row>
    <row r="33" spans="1:9" ht="13.5" customHeight="1" x14ac:dyDescent="0.25">
      <c r="A33" s="17" t="s">
        <v>103</v>
      </c>
      <c r="B33" s="70">
        <v>3263185</v>
      </c>
      <c r="C33" s="70">
        <v>2783518</v>
      </c>
      <c r="D33" s="70">
        <v>102945</v>
      </c>
      <c r="E33" s="70">
        <v>376722</v>
      </c>
      <c r="F33" s="70">
        <v>1006009</v>
      </c>
      <c r="G33" s="70">
        <v>919066</v>
      </c>
      <c r="H33" s="70">
        <v>12191</v>
      </c>
      <c r="I33" s="72">
        <v>74752</v>
      </c>
    </row>
    <row r="34" spans="1:9" ht="22.5" customHeight="1" x14ac:dyDescent="0.25">
      <c r="A34" s="17" t="s">
        <v>155</v>
      </c>
      <c r="B34" s="70">
        <v>5086559</v>
      </c>
      <c r="C34" s="70">
        <v>4445030</v>
      </c>
      <c r="D34" s="70">
        <v>117771</v>
      </c>
      <c r="E34" s="70">
        <v>523758</v>
      </c>
      <c r="F34" s="70">
        <v>2495372</v>
      </c>
      <c r="G34" s="70">
        <v>2288477</v>
      </c>
      <c r="H34" s="70">
        <v>35243</v>
      </c>
      <c r="I34" s="72">
        <v>171652</v>
      </c>
    </row>
    <row r="35" spans="1:9" ht="13.5" customHeight="1" x14ac:dyDescent="0.25">
      <c r="A35" s="17" t="s">
        <v>104</v>
      </c>
      <c r="B35" s="70">
        <v>576881</v>
      </c>
      <c r="C35" s="70">
        <v>489578</v>
      </c>
      <c r="D35" s="70">
        <v>20152</v>
      </c>
      <c r="E35" s="70">
        <v>67151</v>
      </c>
      <c r="F35" s="70">
        <v>157883</v>
      </c>
      <c r="G35" s="70">
        <v>141754</v>
      </c>
      <c r="H35" s="70">
        <v>3876</v>
      </c>
      <c r="I35" s="72">
        <v>12253</v>
      </c>
    </row>
    <row r="36" spans="1:9" ht="13.5" customHeight="1" x14ac:dyDescent="0.25">
      <c r="A36" s="17" t="s">
        <v>105</v>
      </c>
      <c r="B36" s="70">
        <v>565872</v>
      </c>
      <c r="C36" s="70">
        <v>484934</v>
      </c>
      <c r="D36" s="70">
        <v>20178</v>
      </c>
      <c r="E36" s="70">
        <v>60760</v>
      </c>
      <c r="F36" s="70">
        <v>226113</v>
      </c>
      <c r="G36" s="70">
        <v>204987</v>
      </c>
      <c r="H36" s="70">
        <v>4540</v>
      </c>
      <c r="I36" s="72">
        <v>16586</v>
      </c>
    </row>
    <row r="37" spans="1:9" ht="13.5" customHeight="1" x14ac:dyDescent="0.25">
      <c r="A37" s="17" t="s">
        <v>106</v>
      </c>
      <c r="B37" s="70">
        <v>994939</v>
      </c>
      <c r="C37" s="70">
        <v>894255</v>
      </c>
      <c r="D37" s="70">
        <v>17032</v>
      </c>
      <c r="E37" s="70">
        <v>83652</v>
      </c>
      <c r="F37" s="70">
        <v>696142</v>
      </c>
      <c r="G37" s="70">
        <v>642175</v>
      </c>
      <c r="H37" s="70">
        <v>6524</v>
      </c>
      <c r="I37" s="72">
        <v>47443</v>
      </c>
    </row>
    <row r="38" spans="1:9" ht="13.5" customHeight="1" x14ac:dyDescent="0.25">
      <c r="A38" s="17" t="s">
        <v>107</v>
      </c>
      <c r="B38" s="70">
        <v>817773</v>
      </c>
      <c r="C38" s="70">
        <v>686749</v>
      </c>
      <c r="D38" s="70">
        <v>30230</v>
      </c>
      <c r="E38" s="70">
        <v>100794</v>
      </c>
      <c r="F38" s="70">
        <v>125831</v>
      </c>
      <c r="G38" s="70">
        <v>113498</v>
      </c>
      <c r="H38" s="70">
        <v>1156</v>
      </c>
      <c r="I38" s="72">
        <v>11177</v>
      </c>
    </row>
    <row r="39" spans="1:9" ht="22.5" customHeight="1" x14ac:dyDescent="0.25">
      <c r="A39" s="17" t="s">
        <v>156</v>
      </c>
      <c r="B39" s="70">
        <v>460189</v>
      </c>
      <c r="C39" s="70">
        <v>399977</v>
      </c>
      <c r="D39" s="70">
        <v>8349</v>
      </c>
      <c r="E39" s="70">
        <v>51863</v>
      </c>
      <c r="F39" s="70">
        <v>142227</v>
      </c>
      <c r="G39" s="70">
        <v>130023</v>
      </c>
      <c r="H39" s="70">
        <v>970</v>
      </c>
      <c r="I39" s="72">
        <v>11234</v>
      </c>
    </row>
    <row r="40" spans="1:9" ht="13.5" customHeight="1" x14ac:dyDescent="0.25">
      <c r="A40" s="17" t="s">
        <v>108</v>
      </c>
      <c r="B40" s="70">
        <v>290461</v>
      </c>
      <c r="C40" s="70">
        <v>243547</v>
      </c>
      <c r="D40" s="70">
        <v>11574</v>
      </c>
      <c r="E40" s="70">
        <v>35340</v>
      </c>
      <c r="F40" s="70">
        <v>70582</v>
      </c>
      <c r="G40" s="70">
        <v>63022</v>
      </c>
      <c r="H40" s="70">
        <v>902</v>
      </c>
      <c r="I40" s="72">
        <v>6658</v>
      </c>
    </row>
    <row r="41" spans="1:9" ht="13.5" customHeight="1" x14ac:dyDescent="0.25">
      <c r="A41" s="17" t="s">
        <v>109</v>
      </c>
      <c r="B41" s="70">
        <v>33739</v>
      </c>
      <c r="C41" s="70">
        <v>28617</v>
      </c>
      <c r="D41" s="70">
        <v>1655</v>
      </c>
      <c r="E41" s="70">
        <v>3467</v>
      </c>
      <c r="F41" s="70">
        <v>4248</v>
      </c>
      <c r="G41" s="70">
        <v>3569</v>
      </c>
      <c r="H41" s="70">
        <v>30</v>
      </c>
      <c r="I41" s="72">
        <v>649</v>
      </c>
    </row>
    <row r="42" spans="1:9" ht="22.5" customHeight="1" x14ac:dyDescent="0.25">
      <c r="A42" s="17" t="s">
        <v>157</v>
      </c>
      <c r="B42" s="70">
        <v>926268</v>
      </c>
      <c r="C42" s="70">
        <v>772150</v>
      </c>
      <c r="D42" s="70">
        <v>49712</v>
      </c>
      <c r="E42" s="70">
        <v>104406</v>
      </c>
      <c r="F42" s="70">
        <v>214501</v>
      </c>
      <c r="G42" s="70">
        <v>193429</v>
      </c>
      <c r="H42" s="70">
        <v>5206</v>
      </c>
      <c r="I42" s="72">
        <v>15866</v>
      </c>
    </row>
    <row r="43" spans="1:9" ht="13.5" customHeight="1" x14ac:dyDescent="0.25">
      <c r="A43" s="17" t="s">
        <v>110</v>
      </c>
      <c r="B43" s="70">
        <v>11746</v>
      </c>
      <c r="C43" s="70">
        <v>9754</v>
      </c>
      <c r="D43" s="70">
        <v>563</v>
      </c>
      <c r="E43" s="70">
        <v>1429</v>
      </c>
      <c r="F43" s="70">
        <v>2974</v>
      </c>
      <c r="G43" s="70">
        <v>2760</v>
      </c>
      <c r="H43" s="71" t="s">
        <v>343</v>
      </c>
      <c r="I43" s="72">
        <v>214</v>
      </c>
    </row>
    <row r="44" spans="1:9" ht="13.5" customHeight="1" x14ac:dyDescent="0.25">
      <c r="A44" s="17" t="s">
        <v>111</v>
      </c>
      <c r="B44" s="70">
        <v>1400666</v>
      </c>
      <c r="C44" s="70">
        <v>1155833</v>
      </c>
      <c r="D44" s="70">
        <v>58044</v>
      </c>
      <c r="E44" s="70">
        <v>186789</v>
      </c>
      <c r="F44" s="70">
        <v>159434</v>
      </c>
      <c r="G44" s="70">
        <v>142012</v>
      </c>
      <c r="H44" s="70">
        <v>1930</v>
      </c>
      <c r="I44" s="72">
        <v>15492</v>
      </c>
    </row>
    <row r="45" spans="1:9" ht="13.5" customHeight="1" x14ac:dyDescent="0.25">
      <c r="A45" s="17" t="s">
        <v>112</v>
      </c>
      <c r="B45" s="70">
        <v>1231275</v>
      </c>
      <c r="C45" s="70">
        <v>1027022</v>
      </c>
      <c r="D45" s="70">
        <v>61058</v>
      </c>
      <c r="E45" s="70">
        <v>143195</v>
      </c>
      <c r="F45" s="70">
        <v>109078</v>
      </c>
      <c r="G45" s="70">
        <v>98925</v>
      </c>
      <c r="H45" s="70">
        <v>1248</v>
      </c>
      <c r="I45" s="72">
        <v>8905</v>
      </c>
    </row>
    <row r="46" spans="1:9" ht="13.5" customHeight="1" x14ac:dyDescent="0.25">
      <c r="A46" s="17" t="s">
        <v>113</v>
      </c>
      <c r="B46" s="70">
        <v>2176458</v>
      </c>
      <c r="C46" s="70">
        <v>1759413</v>
      </c>
      <c r="D46" s="70">
        <v>85463</v>
      </c>
      <c r="E46" s="70">
        <v>331582</v>
      </c>
      <c r="F46" s="70">
        <v>326253</v>
      </c>
      <c r="G46" s="70">
        <v>293710</v>
      </c>
      <c r="H46" s="70">
        <v>3110</v>
      </c>
      <c r="I46" s="72">
        <v>29433</v>
      </c>
    </row>
    <row r="47" spans="1:9" ht="13.5" customHeight="1" x14ac:dyDescent="0.25">
      <c r="A47" s="17" t="s">
        <v>114</v>
      </c>
      <c r="B47" s="70">
        <v>1211539</v>
      </c>
      <c r="C47" s="70">
        <v>1012981</v>
      </c>
      <c r="D47" s="70">
        <v>31109</v>
      </c>
      <c r="E47" s="70">
        <v>167449</v>
      </c>
      <c r="F47" s="70">
        <v>314192</v>
      </c>
      <c r="G47" s="70">
        <v>291158</v>
      </c>
      <c r="H47" s="70">
        <v>1746</v>
      </c>
      <c r="I47" s="72">
        <v>21288</v>
      </c>
    </row>
    <row r="48" spans="1:9" ht="13.5" customHeight="1" x14ac:dyDescent="0.25">
      <c r="A48" s="17" t="s">
        <v>115</v>
      </c>
      <c r="B48" s="70">
        <v>3887852</v>
      </c>
      <c r="C48" s="70">
        <v>3393645</v>
      </c>
      <c r="D48" s="70">
        <v>88130</v>
      </c>
      <c r="E48" s="70">
        <v>406077</v>
      </c>
      <c r="F48" s="70">
        <v>1966875</v>
      </c>
      <c r="G48" s="70">
        <v>1801436</v>
      </c>
      <c r="H48" s="70">
        <v>20279</v>
      </c>
      <c r="I48" s="72">
        <v>145160</v>
      </c>
    </row>
    <row r="49" spans="1:9" ht="13.5" customHeight="1" x14ac:dyDescent="0.25">
      <c r="A49" s="17" t="s">
        <v>116</v>
      </c>
      <c r="B49" s="70">
        <v>7904639</v>
      </c>
      <c r="C49" s="70">
        <v>7026031</v>
      </c>
      <c r="D49" s="70">
        <v>162639</v>
      </c>
      <c r="E49" s="70">
        <v>715969</v>
      </c>
      <c r="F49" s="70">
        <v>5971895</v>
      </c>
      <c r="G49" s="70">
        <v>5428075</v>
      </c>
      <c r="H49" s="70">
        <v>101970</v>
      </c>
      <c r="I49" s="72">
        <v>441850</v>
      </c>
    </row>
    <row r="50" spans="1:9" ht="13.5" customHeight="1" x14ac:dyDescent="0.25">
      <c r="A50" s="17" t="s">
        <v>117</v>
      </c>
      <c r="B50" s="70">
        <v>3805491</v>
      </c>
      <c r="C50" s="70">
        <v>3143520</v>
      </c>
      <c r="D50" s="70">
        <v>218679</v>
      </c>
      <c r="E50" s="70">
        <v>443292</v>
      </c>
      <c r="F50" s="70">
        <v>654881</v>
      </c>
      <c r="G50" s="70">
        <v>576981</v>
      </c>
      <c r="H50" s="70">
        <v>22424</v>
      </c>
      <c r="I50" s="72">
        <v>55476</v>
      </c>
    </row>
    <row r="51" spans="1:9" ht="13.5" customHeight="1" x14ac:dyDescent="0.25">
      <c r="A51" s="17" t="s">
        <v>118</v>
      </c>
      <c r="B51" s="70">
        <v>8601</v>
      </c>
      <c r="C51" s="70">
        <v>6329</v>
      </c>
      <c r="D51" s="70">
        <v>789</v>
      </c>
      <c r="E51" s="70">
        <v>1483</v>
      </c>
      <c r="F51" s="70">
        <v>1485</v>
      </c>
      <c r="G51" s="70">
        <v>1485</v>
      </c>
      <c r="H51" s="71" t="s">
        <v>343</v>
      </c>
      <c r="I51" s="72" t="s">
        <v>343</v>
      </c>
    </row>
    <row r="52" spans="1:9" ht="13.5" customHeight="1" x14ac:dyDescent="0.25">
      <c r="A52" s="17" t="s">
        <v>119</v>
      </c>
      <c r="B52" s="70">
        <v>31461</v>
      </c>
      <c r="C52" s="70">
        <v>29218</v>
      </c>
      <c r="D52" s="70">
        <v>473</v>
      </c>
      <c r="E52" s="70">
        <v>1770</v>
      </c>
      <c r="F52" s="70">
        <v>19143</v>
      </c>
      <c r="G52" s="70">
        <v>18077</v>
      </c>
      <c r="H52" s="70">
        <v>353</v>
      </c>
      <c r="I52" s="72">
        <v>713</v>
      </c>
    </row>
    <row r="53" spans="1:9" ht="13.5" customHeight="1" x14ac:dyDescent="0.25">
      <c r="A53" s="17" t="s">
        <v>120</v>
      </c>
      <c r="B53" s="70">
        <v>1521825</v>
      </c>
      <c r="C53" s="70">
        <v>1312787</v>
      </c>
      <c r="D53" s="70">
        <v>51414</v>
      </c>
      <c r="E53" s="70">
        <v>157624</v>
      </c>
      <c r="F53" s="70">
        <v>664707</v>
      </c>
      <c r="G53" s="70">
        <v>603042</v>
      </c>
      <c r="H53" s="70">
        <v>11494</v>
      </c>
      <c r="I53" s="72">
        <v>50171</v>
      </c>
    </row>
    <row r="54" spans="1:9" ht="13.5" customHeight="1" x14ac:dyDescent="0.25">
      <c r="A54" s="17" t="s">
        <v>121</v>
      </c>
      <c r="B54" s="70">
        <v>942608</v>
      </c>
      <c r="C54" s="70">
        <v>818394</v>
      </c>
      <c r="D54" s="70">
        <v>46921</v>
      </c>
      <c r="E54" s="70">
        <v>77293</v>
      </c>
      <c r="F54" s="70">
        <v>710443</v>
      </c>
      <c r="G54" s="70">
        <v>628501</v>
      </c>
      <c r="H54" s="70">
        <v>31173</v>
      </c>
      <c r="I54" s="72">
        <v>50769</v>
      </c>
    </row>
    <row r="55" spans="1:9" ht="13.5" customHeight="1" x14ac:dyDescent="0.25">
      <c r="A55" s="17" t="s">
        <v>122</v>
      </c>
      <c r="B55" s="70">
        <v>776663</v>
      </c>
      <c r="C55" s="70">
        <v>692795</v>
      </c>
      <c r="D55" s="70">
        <v>10340</v>
      </c>
      <c r="E55" s="70">
        <v>73528</v>
      </c>
      <c r="F55" s="70">
        <v>534113</v>
      </c>
      <c r="G55" s="70">
        <v>486368</v>
      </c>
      <c r="H55" s="70">
        <v>6757</v>
      </c>
      <c r="I55" s="72">
        <v>40988</v>
      </c>
    </row>
    <row r="56" spans="1:9" ht="13.5" customHeight="1" x14ac:dyDescent="0.25">
      <c r="A56" s="17" t="s">
        <v>123</v>
      </c>
      <c r="B56" s="70">
        <v>2550467</v>
      </c>
      <c r="C56" s="70">
        <v>2243473</v>
      </c>
      <c r="D56" s="70">
        <v>32633</v>
      </c>
      <c r="E56" s="70">
        <v>274361</v>
      </c>
      <c r="F56" s="70">
        <v>1758880</v>
      </c>
      <c r="G56" s="70">
        <v>1590086</v>
      </c>
      <c r="H56" s="70">
        <v>19496</v>
      </c>
      <c r="I56" s="72">
        <v>149298</v>
      </c>
    </row>
    <row r="57" spans="1:9" ht="13.5" customHeight="1" x14ac:dyDescent="0.25">
      <c r="A57" s="17" t="s">
        <v>124</v>
      </c>
      <c r="B57" s="70">
        <v>126493</v>
      </c>
      <c r="C57" s="70">
        <v>113801</v>
      </c>
      <c r="D57" s="70">
        <v>763</v>
      </c>
      <c r="E57" s="70">
        <v>11929</v>
      </c>
      <c r="F57" s="70">
        <v>72083</v>
      </c>
      <c r="G57" s="70">
        <v>66563</v>
      </c>
      <c r="H57" s="70">
        <v>332</v>
      </c>
      <c r="I57" s="72">
        <v>5188</v>
      </c>
    </row>
    <row r="58" spans="1:9" ht="22.5" customHeight="1" x14ac:dyDescent="0.25">
      <c r="A58" s="17" t="s">
        <v>158</v>
      </c>
      <c r="B58" s="70">
        <v>17932</v>
      </c>
      <c r="C58" s="70">
        <v>15864</v>
      </c>
      <c r="D58" s="70">
        <v>255</v>
      </c>
      <c r="E58" s="70">
        <v>1813</v>
      </c>
      <c r="F58" s="70">
        <v>8789</v>
      </c>
      <c r="G58" s="70">
        <v>7969</v>
      </c>
      <c r="H58" s="70">
        <v>97</v>
      </c>
      <c r="I58" s="72">
        <v>723</v>
      </c>
    </row>
    <row r="59" spans="1:9" ht="13.5" customHeight="1" x14ac:dyDescent="0.25">
      <c r="A59" s="17" t="s">
        <v>125</v>
      </c>
      <c r="B59" s="70">
        <v>50535</v>
      </c>
      <c r="C59" s="70">
        <v>44672</v>
      </c>
      <c r="D59" s="70">
        <v>904</v>
      </c>
      <c r="E59" s="70">
        <v>4959</v>
      </c>
      <c r="F59" s="70">
        <v>22933</v>
      </c>
      <c r="G59" s="70">
        <v>20807</v>
      </c>
      <c r="H59" s="70">
        <v>402</v>
      </c>
      <c r="I59" s="72">
        <v>1724</v>
      </c>
    </row>
    <row r="60" spans="1:9" ht="13.5" customHeight="1" x14ac:dyDescent="0.25">
      <c r="A60" s="17" t="s">
        <v>126</v>
      </c>
      <c r="B60" s="70">
        <v>276955</v>
      </c>
      <c r="C60" s="70">
        <v>254179</v>
      </c>
      <c r="D60" s="70">
        <v>3416</v>
      </c>
      <c r="E60" s="70">
        <v>19360</v>
      </c>
      <c r="F60" s="70">
        <v>144028</v>
      </c>
      <c r="G60" s="70">
        <v>136551</v>
      </c>
      <c r="H60" s="70">
        <v>838</v>
      </c>
      <c r="I60" s="72">
        <v>6639</v>
      </c>
    </row>
    <row r="61" spans="1:9" ht="13.5" customHeight="1" x14ac:dyDescent="0.25">
      <c r="A61" s="17" t="s">
        <v>127</v>
      </c>
      <c r="B61" s="70">
        <v>407904</v>
      </c>
      <c r="C61" s="70">
        <v>371995</v>
      </c>
      <c r="D61" s="70">
        <v>2137</v>
      </c>
      <c r="E61" s="70">
        <v>33772</v>
      </c>
      <c r="F61" s="70">
        <v>153349</v>
      </c>
      <c r="G61" s="70">
        <v>143406</v>
      </c>
      <c r="H61" s="70">
        <v>586</v>
      </c>
      <c r="I61" s="72">
        <v>9357</v>
      </c>
    </row>
    <row r="62" spans="1:9" ht="13.5" customHeight="1" x14ac:dyDescent="0.25">
      <c r="A62" s="17" t="s">
        <v>128</v>
      </c>
      <c r="B62" s="70">
        <v>121328</v>
      </c>
      <c r="C62" s="70">
        <v>114018</v>
      </c>
      <c r="D62" s="70">
        <v>146</v>
      </c>
      <c r="E62" s="70">
        <v>7164</v>
      </c>
      <c r="F62" s="70">
        <v>72394</v>
      </c>
      <c r="G62" s="70">
        <v>68394</v>
      </c>
      <c r="H62" s="70">
        <v>46</v>
      </c>
      <c r="I62" s="72">
        <v>3954</v>
      </c>
    </row>
    <row r="63" spans="1:9" ht="22.5" customHeight="1" x14ac:dyDescent="0.25">
      <c r="A63" s="17" t="s">
        <v>159</v>
      </c>
      <c r="B63" s="70">
        <v>581296</v>
      </c>
      <c r="C63" s="70">
        <v>538941</v>
      </c>
      <c r="D63" s="70">
        <v>3346</v>
      </c>
      <c r="E63" s="70">
        <v>39009</v>
      </c>
      <c r="F63" s="70">
        <v>461287</v>
      </c>
      <c r="G63" s="70">
        <v>429552</v>
      </c>
      <c r="H63" s="70">
        <v>3011</v>
      </c>
      <c r="I63" s="72">
        <v>28724</v>
      </c>
    </row>
    <row r="64" spans="1:9" ht="22.5" customHeight="1" x14ac:dyDescent="0.25">
      <c r="A64" s="17" t="s">
        <v>160</v>
      </c>
      <c r="B64" s="70">
        <v>141404</v>
      </c>
      <c r="C64" s="70">
        <v>129059</v>
      </c>
      <c r="D64" s="70">
        <v>560</v>
      </c>
      <c r="E64" s="70">
        <v>11785</v>
      </c>
      <c r="F64" s="70">
        <v>112538</v>
      </c>
      <c r="G64" s="70">
        <v>104178</v>
      </c>
      <c r="H64" s="70">
        <v>363</v>
      </c>
      <c r="I64" s="72">
        <v>7997</v>
      </c>
    </row>
    <row r="65" spans="1:9" ht="13.5" customHeight="1" x14ac:dyDescent="0.25">
      <c r="A65" s="17" t="s">
        <v>129</v>
      </c>
      <c r="B65" s="70">
        <v>212315</v>
      </c>
      <c r="C65" s="70">
        <v>193139</v>
      </c>
      <c r="D65" s="70">
        <v>1269</v>
      </c>
      <c r="E65" s="70">
        <v>17907</v>
      </c>
      <c r="F65" s="70">
        <v>145792</v>
      </c>
      <c r="G65" s="70">
        <v>135169</v>
      </c>
      <c r="H65" s="70">
        <v>359</v>
      </c>
      <c r="I65" s="72">
        <v>10264</v>
      </c>
    </row>
    <row r="66" spans="1:9" ht="13.5" customHeight="1" x14ac:dyDescent="0.25">
      <c r="A66" s="17" t="s">
        <v>130</v>
      </c>
      <c r="B66" s="70">
        <v>807030</v>
      </c>
      <c r="C66" s="70">
        <v>710359</v>
      </c>
      <c r="D66" s="70">
        <v>13120</v>
      </c>
      <c r="E66" s="70">
        <v>83551</v>
      </c>
      <c r="F66" s="70">
        <v>438111</v>
      </c>
      <c r="G66" s="70">
        <v>402121</v>
      </c>
      <c r="H66" s="70">
        <v>3646</v>
      </c>
      <c r="I66" s="72">
        <v>32344</v>
      </c>
    </row>
    <row r="67" spans="1:9" ht="13.5" customHeight="1" x14ac:dyDescent="0.25">
      <c r="A67" s="17" t="s">
        <v>131</v>
      </c>
      <c r="B67" s="70">
        <v>481479</v>
      </c>
      <c r="C67" s="70">
        <v>439712</v>
      </c>
      <c r="D67" s="70">
        <v>1703</v>
      </c>
      <c r="E67" s="70">
        <v>40064</v>
      </c>
      <c r="F67" s="70">
        <v>362943</v>
      </c>
      <c r="G67" s="70">
        <v>337127</v>
      </c>
      <c r="H67" s="70">
        <v>948</v>
      </c>
      <c r="I67" s="72">
        <v>24868</v>
      </c>
    </row>
    <row r="68" spans="1:9" ht="22.5" customHeight="1" x14ac:dyDescent="0.25">
      <c r="A68" s="17" t="s">
        <v>161</v>
      </c>
      <c r="B68" s="70">
        <v>205920</v>
      </c>
      <c r="C68" s="70">
        <v>186248</v>
      </c>
      <c r="D68" s="70">
        <v>3118</v>
      </c>
      <c r="E68" s="70">
        <v>16554</v>
      </c>
      <c r="F68" s="70">
        <v>109538</v>
      </c>
      <c r="G68" s="70">
        <v>101265</v>
      </c>
      <c r="H68" s="70">
        <v>1011</v>
      </c>
      <c r="I68" s="72">
        <v>7262</v>
      </c>
    </row>
    <row r="69" spans="1:9" ht="22.5" customHeight="1" x14ac:dyDescent="0.25">
      <c r="A69" s="17" t="s">
        <v>162</v>
      </c>
      <c r="B69" s="70">
        <v>724166</v>
      </c>
      <c r="C69" s="70">
        <v>640109</v>
      </c>
      <c r="D69" s="70">
        <v>12880</v>
      </c>
      <c r="E69" s="70">
        <v>71177</v>
      </c>
      <c r="F69" s="70">
        <v>311717</v>
      </c>
      <c r="G69" s="70">
        <v>287235</v>
      </c>
      <c r="H69" s="70">
        <v>2519</v>
      </c>
      <c r="I69" s="72">
        <v>21963</v>
      </c>
    </row>
    <row r="70" spans="1:9" ht="13.5" customHeight="1" x14ac:dyDescent="0.25">
      <c r="A70" s="17" t="s">
        <v>132</v>
      </c>
      <c r="B70" s="70">
        <v>218442</v>
      </c>
      <c r="C70" s="70">
        <v>197991</v>
      </c>
      <c r="D70" s="70">
        <v>1379</v>
      </c>
      <c r="E70" s="70">
        <v>19072</v>
      </c>
      <c r="F70" s="70">
        <v>121352</v>
      </c>
      <c r="G70" s="70">
        <v>111094</v>
      </c>
      <c r="H70" s="70">
        <v>283</v>
      </c>
      <c r="I70" s="72">
        <v>9975</v>
      </c>
    </row>
    <row r="71" spans="1:9" ht="13.5" customHeight="1" x14ac:dyDescent="0.25">
      <c r="A71" s="17" t="s">
        <v>133</v>
      </c>
      <c r="B71" s="70">
        <v>251610</v>
      </c>
      <c r="C71" s="70">
        <v>226424</v>
      </c>
      <c r="D71" s="70">
        <v>2179</v>
      </c>
      <c r="E71" s="70">
        <v>23007</v>
      </c>
      <c r="F71" s="70">
        <v>151686</v>
      </c>
      <c r="G71" s="70">
        <v>140310</v>
      </c>
      <c r="H71" s="70">
        <v>653</v>
      </c>
      <c r="I71" s="72">
        <v>10723</v>
      </c>
    </row>
    <row r="72" spans="1:9" ht="13.5" customHeight="1" x14ac:dyDescent="0.25">
      <c r="A72" s="17" t="s">
        <v>134</v>
      </c>
      <c r="B72" s="70">
        <v>407204</v>
      </c>
      <c r="C72" s="70">
        <v>353334</v>
      </c>
      <c r="D72" s="70">
        <v>8256</v>
      </c>
      <c r="E72" s="70">
        <v>45614</v>
      </c>
      <c r="F72" s="70">
        <v>216295</v>
      </c>
      <c r="G72" s="70">
        <v>196555</v>
      </c>
      <c r="H72" s="70">
        <v>2009</v>
      </c>
      <c r="I72" s="72">
        <v>17731</v>
      </c>
    </row>
    <row r="73" spans="1:9" ht="13.5" customHeight="1" x14ac:dyDescent="0.25">
      <c r="A73" s="17" t="s">
        <v>135</v>
      </c>
      <c r="B73" s="70">
        <v>31729</v>
      </c>
      <c r="C73" s="70">
        <v>28340</v>
      </c>
      <c r="D73" s="70">
        <v>651</v>
      </c>
      <c r="E73" s="70">
        <v>2738</v>
      </c>
      <c r="F73" s="70">
        <v>26387</v>
      </c>
      <c r="G73" s="70">
        <v>23857</v>
      </c>
      <c r="H73" s="70">
        <v>495</v>
      </c>
      <c r="I73" s="72">
        <v>2035</v>
      </c>
    </row>
    <row r="74" spans="1:9" ht="13.5" customHeight="1" x14ac:dyDescent="0.25">
      <c r="A74" s="17" t="s">
        <v>136</v>
      </c>
      <c r="B74" s="70">
        <v>128273</v>
      </c>
      <c r="C74" s="70">
        <v>108645</v>
      </c>
      <c r="D74" s="70">
        <v>4684</v>
      </c>
      <c r="E74" s="70">
        <v>14944</v>
      </c>
      <c r="F74" s="70">
        <v>46513</v>
      </c>
      <c r="G74" s="70">
        <v>43045</v>
      </c>
      <c r="H74" s="70">
        <v>562</v>
      </c>
      <c r="I74" s="72">
        <v>2906</v>
      </c>
    </row>
    <row r="75" spans="1:9" ht="13.5" customHeight="1" x14ac:dyDescent="0.25">
      <c r="A75" s="17" t="s">
        <v>137</v>
      </c>
      <c r="B75" s="70">
        <v>2644612</v>
      </c>
      <c r="C75" s="70">
        <v>2330479</v>
      </c>
      <c r="D75" s="70">
        <v>65381</v>
      </c>
      <c r="E75" s="70">
        <v>248752</v>
      </c>
      <c r="F75" s="70">
        <v>1215214</v>
      </c>
      <c r="G75" s="70">
        <v>1115718</v>
      </c>
      <c r="H75" s="70">
        <v>18027</v>
      </c>
      <c r="I75" s="72">
        <v>81469</v>
      </c>
    </row>
    <row r="76" spans="1:9" ht="22.5" customHeight="1" x14ac:dyDescent="0.25">
      <c r="A76" s="17" t="s">
        <v>345</v>
      </c>
      <c r="B76" s="70">
        <v>142004</v>
      </c>
      <c r="C76" s="70">
        <v>129730</v>
      </c>
      <c r="D76" s="70">
        <v>1022</v>
      </c>
      <c r="E76" s="70">
        <v>11252</v>
      </c>
      <c r="F76" s="70">
        <v>105048</v>
      </c>
      <c r="G76" s="70">
        <v>96123</v>
      </c>
      <c r="H76" s="70">
        <v>529</v>
      </c>
      <c r="I76" s="72">
        <v>8396</v>
      </c>
    </row>
    <row r="77" spans="1:9" ht="13.5" customHeight="1" x14ac:dyDescent="0.25">
      <c r="A77" s="17" t="s">
        <v>138</v>
      </c>
      <c r="B77" s="70">
        <v>1356992</v>
      </c>
      <c r="C77" s="70">
        <v>1226678</v>
      </c>
      <c r="D77" s="70">
        <v>21086</v>
      </c>
      <c r="E77" s="70">
        <v>109228</v>
      </c>
      <c r="F77" s="70">
        <v>622877</v>
      </c>
      <c r="G77" s="70">
        <v>569037</v>
      </c>
      <c r="H77" s="70">
        <v>8083</v>
      </c>
      <c r="I77" s="72">
        <v>45757</v>
      </c>
    </row>
    <row r="78" spans="1:9" ht="13.5" customHeight="1" x14ac:dyDescent="0.25">
      <c r="A78" s="17" t="s">
        <v>139</v>
      </c>
      <c r="B78" s="70">
        <v>1084517</v>
      </c>
      <c r="C78" s="70">
        <v>962834</v>
      </c>
      <c r="D78" s="70">
        <v>26116</v>
      </c>
      <c r="E78" s="70">
        <v>95567</v>
      </c>
      <c r="F78" s="70">
        <v>704438</v>
      </c>
      <c r="G78" s="70">
        <v>639480</v>
      </c>
      <c r="H78" s="70">
        <v>12601</v>
      </c>
      <c r="I78" s="72">
        <v>52357</v>
      </c>
    </row>
    <row r="79" spans="1:9" ht="22.5" customHeight="1" x14ac:dyDescent="0.25">
      <c r="A79" s="17" t="s">
        <v>163</v>
      </c>
      <c r="B79" s="70">
        <v>680554</v>
      </c>
      <c r="C79" s="70">
        <v>626776</v>
      </c>
      <c r="D79" s="70">
        <v>8325</v>
      </c>
      <c r="E79" s="70">
        <v>45453</v>
      </c>
      <c r="F79" s="70">
        <v>483320</v>
      </c>
      <c r="G79" s="70">
        <v>451913</v>
      </c>
      <c r="H79" s="70">
        <v>4081</v>
      </c>
      <c r="I79" s="72">
        <v>27326</v>
      </c>
    </row>
    <row r="80" spans="1:9" ht="22.5" customHeight="1" x14ac:dyDescent="0.25">
      <c r="A80" s="17" t="s">
        <v>164</v>
      </c>
      <c r="B80" s="70">
        <v>3868214</v>
      </c>
      <c r="C80" s="70">
        <v>3498274</v>
      </c>
      <c r="D80" s="70">
        <v>58503</v>
      </c>
      <c r="E80" s="70">
        <v>311437</v>
      </c>
      <c r="F80" s="70">
        <v>2686870</v>
      </c>
      <c r="G80" s="70">
        <v>2472227</v>
      </c>
      <c r="H80" s="70">
        <v>24409</v>
      </c>
      <c r="I80" s="72">
        <v>190234</v>
      </c>
    </row>
    <row r="81" spans="1:9" ht="13.5" customHeight="1" x14ac:dyDescent="0.25">
      <c r="A81" s="17" t="s">
        <v>140</v>
      </c>
      <c r="B81" s="70">
        <v>4671989</v>
      </c>
      <c r="C81" s="70">
        <v>4254743</v>
      </c>
      <c r="D81" s="70">
        <v>64864</v>
      </c>
      <c r="E81" s="70">
        <v>352382</v>
      </c>
      <c r="F81" s="70">
        <v>4101916</v>
      </c>
      <c r="G81" s="70">
        <v>3749036</v>
      </c>
      <c r="H81" s="70">
        <v>53977</v>
      </c>
      <c r="I81" s="72">
        <v>298903</v>
      </c>
    </row>
    <row r="82" spans="1:9" ht="13.5" customHeight="1" x14ac:dyDescent="0.25">
      <c r="A82" s="17" t="s">
        <v>141</v>
      </c>
      <c r="B82" s="70">
        <v>5560652</v>
      </c>
      <c r="C82" s="70">
        <v>5005254</v>
      </c>
      <c r="D82" s="70">
        <v>101291</v>
      </c>
      <c r="E82" s="70">
        <v>454107</v>
      </c>
      <c r="F82" s="70">
        <v>4692465</v>
      </c>
      <c r="G82" s="70">
        <v>4263930</v>
      </c>
      <c r="H82" s="70">
        <v>71445</v>
      </c>
      <c r="I82" s="72">
        <v>357090</v>
      </c>
    </row>
    <row r="83" spans="1:9" ht="13.5" customHeight="1" x14ac:dyDescent="0.25">
      <c r="A83" s="17" t="s">
        <v>142</v>
      </c>
      <c r="B83" s="70">
        <v>1953092</v>
      </c>
      <c r="C83" s="70">
        <v>1756423</v>
      </c>
      <c r="D83" s="70">
        <v>49453</v>
      </c>
      <c r="E83" s="70">
        <v>147216</v>
      </c>
      <c r="F83" s="70">
        <v>1767749</v>
      </c>
      <c r="G83" s="70">
        <v>1594552</v>
      </c>
      <c r="H83" s="70">
        <v>43022</v>
      </c>
      <c r="I83" s="72">
        <v>130175</v>
      </c>
    </row>
    <row r="84" spans="1:9" ht="13.5" customHeight="1" x14ac:dyDescent="0.25">
      <c r="A84" s="17" t="s">
        <v>143</v>
      </c>
      <c r="B84" s="70">
        <v>779331</v>
      </c>
      <c r="C84" s="70">
        <v>710464</v>
      </c>
      <c r="D84" s="70">
        <v>14802</v>
      </c>
      <c r="E84" s="70">
        <v>54065</v>
      </c>
      <c r="F84" s="70">
        <v>681884</v>
      </c>
      <c r="G84" s="70">
        <v>622769</v>
      </c>
      <c r="H84" s="70">
        <v>13102</v>
      </c>
      <c r="I84" s="72">
        <v>46013</v>
      </c>
    </row>
    <row r="85" spans="1:9" ht="13.5" customHeight="1" x14ac:dyDescent="0.25">
      <c r="A85" s="17" t="s">
        <v>144</v>
      </c>
      <c r="B85" s="70">
        <v>126465</v>
      </c>
      <c r="C85" s="70">
        <v>111333</v>
      </c>
      <c r="D85" s="70">
        <v>3211</v>
      </c>
      <c r="E85" s="70">
        <v>11921</v>
      </c>
      <c r="F85" s="70">
        <v>71107</v>
      </c>
      <c r="G85" s="70">
        <v>63666</v>
      </c>
      <c r="H85" s="70">
        <v>1109</v>
      </c>
      <c r="I85" s="72">
        <v>6332</v>
      </c>
    </row>
    <row r="86" spans="1:9" ht="13.5" customHeight="1" x14ac:dyDescent="0.25">
      <c r="A86" s="17" t="s">
        <v>145</v>
      </c>
      <c r="B86" s="70">
        <v>284066</v>
      </c>
      <c r="C86" s="70">
        <v>252691</v>
      </c>
      <c r="D86" s="70">
        <v>5306</v>
      </c>
      <c r="E86" s="70">
        <v>26069</v>
      </c>
      <c r="F86" s="70">
        <v>203307</v>
      </c>
      <c r="G86" s="70">
        <v>183766</v>
      </c>
      <c r="H86" s="70">
        <v>3119</v>
      </c>
      <c r="I86" s="72">
        <v>16422</v>
      </c>
    </row>
    <row r="87" spans="1:9" ht="13.5" customHeight="1" x14ac:dyDescent="0.25">
      <c r="A87" s="17" t="s">
        <v>146</v>
      </c>
      <c r="B87" s="70">
        <v>152200</v>
      </c>
      <c r="C87" s="70">
        <v>139821</v>
      </c>
      <c r="D87" s="70">
        <v>1447</v>
      </c>
      <c r="E87" s="70">
        <v>10932</v>
      </c>
      <c r="F87" s="70">
        <v>106847</v>
      </c>
      <c r="G87" s="70">
        <v>99128</v>
      </c>
      <c r="H87" s="70">
        <v>878</v>
      </c>
      <c r="I87" s="72">
        <v>6841</v>
      </c>
    </row>
    <row r="88" spans="1:9" ht="13.5" customHeight="1" x14ac:dyDescent="0.25">
      <c r="A88" s="17" t="s">
        <v>147</v>
      </c>
      <c r="B88" s="70">
        <v>308864</v>
      </c>
      <c r="C88" s="70">
        <v>271036</v>
      </c>
      <c r="D88" s="70">
        <v>6863</v>
      </c>
      <c r="E88" s="70">
        <v>30965</v>
      </c>
      <c r="F88" s="70">
        <v>188643</v>
      </c>
      <c r="G88" s="70">
        <v>171141</v>
      </c>
      <c r="H88" s="70">
        <v>2815</v>
      </c>
      <c r="I88" s="72">
        <v>14687</v>
      </c>
    </row>
    <row r="89" spans="1:9" ht="22.5" customHeight="1" x14ac:dyDescent="0.25">
      <c r="A89" s="17" t="s">
        <v>165</v>
      </c>
      <c r="B89" s="70">
        <v>660662</v>
      </c>
      <c r="C89" s="70">
        <v>602163</v>
      </c>
      <c r="D89" s="70">
        <v>9801</v>
      </c>
      <c r="E89" s="70">
        <v>48698</v>
      </c>
      <c r="F89" s="70">
        <v>524532</v>
      </c>
      <c r="G89" s="70">
        <v>480899</v>
      </c>
      <c r="H89" s="70">
        <v>7711</v>
      </c>
      <c r="I89" s="72">
        <v>35922</v>
      </c>
    </row>
    <row r="90" spans="1:9" ht="22.5" customHeight="1" x14ac:dyDescent="0.25">
      <c r="A90" s="17" t="s">
        <v>166</v>
      </c>
      <c r="B90" s="70">
        <v>152176</v>
      </c>
      <c r="C90" s="70">
        <v>136102</v>
      </c>
      <c r="D90" s="70">
        <v>1712</v>
      </c>
      <c r="E90" s="70">
        <v>14362</v>
      </c>
      <c r="F90" s="70">
        <v>80003</v>
      </c>
      <c r="G90" s="70">
        <v>74497</v>
      </c>
      <c r="H90" s="70">
        <v>215</v>
      </c>
      <c r="I90" s="72">
        <v>5291</v>
      </c>
    </row>
    <row r="91" spans="1:9" ht="13.5" customHeight="1" x14ac:dyDescent="0.25">
      <c r="A91" s="17" t="s">
        <v>148</v>
      </c>
      <c r="B91" s="70">
        <v>452153</v>
      </c>
      <c r="C91" s="70">
        <v>407785</v>
      </c>
      <c r="D91" s="70">
        <v>4389</v>
      </c>
      <c r="E91" s="70">
        <v>39979</v>
      </c>
      <c r="F91" s="70">
        <v>373555</v>
      </c>
      <c r="G91" s="70">
        <v>342756</v>
      </c>
      <c r="H91" s="70">
        <v>1923</v>
      </c>
      <c r="I91" s="72">
        <v>28876</v>
      </c>
    </row>
    <row r="92" spans="1:9" ht="13.5" customHeight="1" x14ac:dyDescent="0.25">
      <c r="A92" s="17" t="s">
        <v>149</v>
      </c>
      <c r="B92" s="70">
        <v>109</v>
      </c>
      <c r="C92" s="70">
        <v>109</v>
      </c>
      <c r="D92" s="71" t="s">
        <v>343</v>
      </c>
      <c r="E92" s="71" t="s">
        <v>343</v>
      </c>
      <c r="F92" s="70">
        <v>99</v>
      </c>
      <c r="G92" s="70">
        <v>99</v>
      </c>
      <c r="H92" s="71" t="s">
        <v>343</v>
      </c>
      <c r="I92" s="73" t="s">
        <v>343</v>
      </c>
    </row>
    <row r="94" spans="1:9" ht="13.5" customHeight="1" x14ac:dyDescent="0.25">
      <c r="A94" s="45" t="s">
        <v>340</v>
      </c>
    </row>
    <row r="95" spans="1:9" ht="13.5" customHeight="1" x14ac:dyDescent="0.25">
      <c r="A95" s="150" t="s">
        <v>350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170" priority="3">
      <formula>#REF!&lt;&gt;IV64997</formula>
    </cfRule>
  </conditionalFormatting>
  <conditionalFormatting sqref="G4:I4">
    <cfRule type="expression" dxfId="169" priority="5">
      <formula>#REF!&lt;&gt;IV64997</formula>
    </cfRule>
  </conditionalFormatting>
  <conditionalFormatting sqref="A4:A5">
    <cfRule type="expression" dxfId="168" priority="45">
      <formula>#REF!&lt;&gt;IV64997</formula>
    </cfRule>
  </conditionalFormatting>
  <conditionalFormatting sqref="B4:B5">
    <cfRule type="expression" dxfId="167" priority="46">
      <formula>#REF!&lt;&gt;IV64997</formula>
    </cfRule>
  </conditionalFormatting>
  <conditionalFormatting sqref="F4:F5">
    <cfRule type="expression" dxfId="166" priority="47">
      <formula>#REF!&lt;&gt;IV64997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2" width="9.140625" style="1" customWidth="1"/>
    <col min="3" max="10" width="9.140625" style="1"/>
    <col min="28" max="16384" width="9.140625" style="1"/>
  </cols>
  <sheetData>
    <row r="1" spans="1:9" ht="13.5" customHeight="1" x14ac:dyDescent="0.25">
      <c r="A1" s="130" t="s">
        <v>364</v>
      </c>
      <c r="B1" s="130"/>
      <c r="C1" s="130"/>
      <c r="D1" s="130"/>
      <c r="E1" s="130"/>
      <c r="F1" s="130"/>
      <c r="G1" s="130"/>
      <c r="H1" s="130"/>
      <c r="I1" s="130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9" ht="59.25" customHeight="1" thickBot="1" x14ac:dyDescent="0.3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26" t="s">
        <v>81</v>
      </c>
      <c r="B6" s="49">
        <v>50.9774787522</v>
      </c>
      <c r="C6" s="49">
        <v>46.962361146799999</v>
      </c>
      <c r="D6" s="49">
        <v>0.88176352420000004</v>
      </c>
      <c r="E6" s="49">
        <v>3.1333540811999998</v>
      </c>
      <c r="F6" s="49">
        <v>53.466355864800001</v>
      </c>
      <c r="G6" s="49">
        <v>50.524053965299998</v>
      </c>
      <c r="H6" s="49">
        <v>0.54258642469999996</v>
      </c>
      <c r="I6" s="90">
        <v>2.3997154747999998</v>
      </c>
    </row>
    <row r="7" spans="1:9" ht="13.5" customHeight="1" x14ac:dyDescent="0.25">
      <c r="A7" s="17" t="s">
        <v>82</v>
      </c>
      <c r="B7" s="89">
        <v>43.754950980300002</v>
      </c>
      <c r="C7" s="89">
        <v>37.9859410153</v>
      </c>
      <c r="D7" s="89">
        <v>2.3404950754999998</v>
      </c>
      <c r="E7" s="89">
        <v>3.4285148895000002</v>
      </c>
      <c r="F7" s="89">
        <v>48.7454695419</v>
      </c>
      <c r="G7" s="89">
        <v>43.555393024799997</v>
      </c>
      <c r="H7" s="89">
        <v>2.2933612130999999</v>
      </c>
      <c r="I7" s="91">
        <v>2.8967153040000002</v>
      </c>
    </row>
    <row r="8" spans="1:9" ht="13.5" customHeight="1" x14ac:dyDescent="0.25">
      <c r="A8" s="17" t="s">
        <v>83</v>
      </c>
      <c r="B8" s="89">
        <v>39.015957235800002</v>
      </c>
      <c r="C8" s="89">
        <v>33.589335428399998</v>
      </c>
      <c r="D8" s="89">
        <v>2.0289266802000001</v>
      </c>
      <c r="E8" s="89">
        <v>3.3976951272</v>
      </c>
      <c r="F8" s="89">
        <v>42.472772275099999</v>
      </c>
      <c r="G8" s="89">
        <v>38.487057574799998</v>
      </c>
      <c r="H8" s="89">
        <v>1.1708036932000001</v>
      </c>
      <c r="I8" s="91">
        <v>2.8149110071000001</v>
      </c>
    </row>
    <row r="9" spans="1:9" ht="13.5" customHeight="1" x14ac:dyDescent="0.25">
      <c r="A9" s="17" t="s">
        <v>84</v>
      </c>
      <c r="B9" s="89">
        <v>42.092964104399996</v>
      </c>
      <c r="C9" s="89">
        <v>36.052718134300001</v>
      </c>
      <c r="D9" s="89">
        <v>1.8875768657000001</v>
      </c>
      <c r="E9" s="89">
        <v>4.1526691045000002</v>
      </c>
      <c r="F9" s="89">
        <v>48.458955264899998</v>
      </c>
      <c r="G9" s="89">
        <v>42.963609822499997</v>
      </c>
      <c r="H9" s="89">
        <v>0.99915371679999998</v>
      </c>
      <c r="I9" s="91">
        <v>4.4961917256000001</v>
      </c>
    </row>
    <row r="10" spans="1:9" ht="13.5" customHeight="1" x14ac:dyDescent="0.25">
      <c r="A10" s="17" t="s">
        <v>85</v>
      </c>
      <c r="B10" s="89">
        <v>81.270339999200004</v>
      </c>
      <c r="C10" s="89">
        <v>75.287884504499999</v>
      </c>
      <c r="D10" s="89">
        <v>1.7332347695000001</v>
      </c>
      <c r="E10" s="89">
        <v>4.2492207252999998</v>
      </c>
      <c r="F10" s="89">
        <v>60.613435916199997</v>
      </c>
      <c r="G10" s="89">
        <v>56.621332562799999</v>
      </c>
      <c r="H10" s="89">
        <v>0.73188561480000003</v>
      </c>
      <c r="I10" s="91">
        <v>3.2602177386000002</v>
      </c>
    </row>
    <row r="11" spans="1:9" ht="13.5" customHeight="1" x14ac:dyDescent="0.25">
      <c r="A11" s="17" t="s">
        <v>86</v>
      </c>
      <c r="B11" s="71" t="s">
        <v>341</v>
      </c>
      <c r="C11" s="71" t="s">
        <v>341</v>
      </c>
      <c r="D11" s="71" t="s">
        <v>341</v>
      </c>
      <c r="E11" s="71" t="s">
        <v>341</v>
      </c>
      <c r="F11" s="71" t="s">
        <v>341</v>
      </c>
      <c r="G11" s="71" t="s">
        <v>341</v>
      </c>
      <c r="H11" s="71" t="s">
        <v>341</v>
      </c>
      <c r="I11" s="73" t="s">
        <v>341</v>
      </c>
    </row>
    <row r="12" spans="1:9" ht="13.5" customHeight="1" x14ac:dyDescent="0.25">
      <c r="A12" s="17" t="s">
        <v>87</v>
      </c>
      <c r="B12" s="71" t="s">
        <v>341</v>
      </c>
      <c r="C12" s="71" t="s">
        <v>341</v>
      </c>
      <c r="D12" s="71" t="s">
        <v>341</v>
      </c>
      <c r="E12" s="71" t="s">
        <v>341</v>
      </c>
      <c r="F12" s="71" t="s">
        <v>341</v>
      </c>
      <c r="G12" s="71" t="s">
        <v>341</v>
      </c>
      <c r="H12" s="71" t="s">
        <v>341</v>
      </c>
      <c r="I12" s="73" t="s">
        <v>341</v>
      </c>
    </row>
    <row r="13" spans="1:9" ht="13.5" customHeight="1" x14ac:dyDescent="0.25">
      <c r="A13" s="17" t="s">
        <v>88</v>
      </c>
      <c r="B13" s="89">
        <v>48.736978541399999</v>
      </c>
      <c r="C13" s="89">
        <v>43.270806315100003</v>
      </c>
      <c r="D13" s="89">
        <v>1.6875431033999999</v>
      </c>
      <c r="E13" s="89">
        <v>3.7786291229</v>
      </c>
      <c r="F13" s="89">
        <v>38.939551808600001</v>
      </c>
      <c r="G13" s="89">
        <v>36.044764983500002</v>
      </c>
      <c r="H13" s="89">
        <v>0.7470417613</v>
      </c>
      <c r="I13" s="91">
        <v>2.1477450638</v>
      </c>
    </row>
    <row r="14" spans="1:9" ht="13.5" customHeight="1" x14ac:dyDescent="0.25">
      <c r="A14" s="17" t="s">
        <v>89</v>
      </c>
      <c r="B14" s="89">
        <v>105.7307513814</v>
      </c>
      <c r="C14" s="89">
        <v>96.591090658699997</v>
      </c>
      <c r="D14" s="89">
        <v>3.3534006968000001</v>
      </c>
      <c r="E14" s="89">
        <v>5.7862600257999999</v>
      </c>
      <c r="F14" s="89">
        <v>36.300934749100001</v>
      </c>
      <c r="G14" s="89">
        <v>34.572318808600002</v>
      </c>
      <c r="H14" s="89" t="s">
        <v>343</v>
      </c>
      <c r="I14" s="91">
        <v>1.7286159404000001</v>
      </c>
    </row>
    <row r="15" spans="1:9" ht="13.5" customHeight="1" x14ac:dyDescent="0.25">
      <c r="A15" s="17" t="s">
        <v>90</v>
      </c>
      <c r="B15" s="89">
        <v>63.269689848799999</v>
      </c>
      <c r="C15" s="89">
        <v>57.269904761699998</v>
      </c>
      <c r="D15" s="89">
        <v>1.8320601927</v>
      </c>
      <c r="E15" s="89">
        <v>4.1677248944</v>
      </c>
      <c r="F15" s="89">
        <v>66.059146347400002</v>
      </c>
      <c r="G15" s="89">
        <v>61.295283348700004</v>
      </c>
      <c r="H15" s="89">
        <v>1.3640041674000001</v>
      </c>
      <c r="I15" s="91">
        <v>3.3998588313</v>
      </c>
    </row>
    <row r="16" spans="1:9" ht="13.5" customHeight="1" x14ac:dyDescent="0.25">
      <c r="A16" s="17" t="s">
        <v>91</v>
      </c>
      <c r="B16" s="89">
        <v>47.370086310200001</v>
      </c>
      <c r="C16" s="89">
        <v>43.076395219799998</v>
      </c>
      <c r="D16" s="89">
        <v>0.83084135510000001</v>
      </c>
      <c r="E16" s="89">
        <v>3.4628497353999999</v>
      </c>
      <c r="F16" s="89">
        <v>47.325971148000001</v>
      </c>
      <c r="G16" s="89">
        <v>44.3195492726</v>
      </c>
      <c r="H16" s="89">
        <v>0.64731571480000005</v>
      </c>
      <c r="I16" s="91">
        <v>2.3591061606000001</v>
      </c>
    </row>
    <row r="17" spans="1:9" ht="13.5" customHeight="1" x14ac:dyDescent="0.25">
      <c r="A17" s="17" t="s">
        <v>92</v>
      </c>
      <c r="B17" s="89">
        <v>44.6600473962</v>
      </c>
      <c r="C17" s="89">
        <v>41.5911833798</v>
      </c>
      <c r="D17" s="89">
        <v>8.0759579400000003E-2</v>
      </c>
      <c r="E17" s="89">
        <v>2.9881044370000001</v>
      </c>
      <c r="F17" s="89">
        <v>45.877807032600003</v>
      </c>
      <c r="G17" s="89">
        <v>44.026236345199997</v>
      </c>
      <c r="H17" s="89" t="s">
        <v>343</v>
      </c>
      <c r="I17" s="91">
        <v>1.8515706874</v>
      </c>
    </row>
    <row r="18" spans="1:9" ht="13.5" customHeight="1" x14ac:dyDescent="0.25">
      <c r="A18" s="17" t="s">
        <v>93</v>
      </c>
      <c r="B18" s="89">
        <v>70.6108620997</v>
      </c>
      <c r="C18" s="89">
        <v>64.174033480199995</v>
      </c>
      <c r="D18" s="89">
        <v>1.9866754999</v>
      </c>
      <c r="E18" s="89">
        <v>4.4501531197000004</v>
      </c>
      <c r="F18" s="89">
        <v>72.421798456299996</v>
      </c>
      <c r="G18" s="89">
        <v>67.312467310100004</v>
      </c>
      <c r="H18" s="89">
        <v>1.5298288025</v>
      </c>
      <c r="I18" s="91">
        <v>3.5795023437000002</v>
      </c>
    </row>
    <row r="19" spans="1:9" ht="13.5" customHeight="1" x14ac:dyDescent="0.25">
      <c r="A19" s="17" t="s">
        <v>94</v>
      </c>
      <c r="B19" s="89">
        <v>62.878230561400002</v>
      </c>
      <c r="C19" s="89">
        <v>59.425712362799999</v>
      </c>
      <c r="D19" s="89">
        <v>0.3694800177</v>
      </c>
      <c r="E19" s="89">
        <v>3.0830381809</v>
      </c>
      <c r="F19" s="89">
        <v>65.786272887400003</v>
      </c>
      <c r="G19" s="89">
        <v>62.554767287600001</v>
      </c>
      <c r="H19" s="89">
        <v>0.29442606580000003</v>
      </c>
      <c r="I19" s="91">
        <v>2.937079534</v>
      </c>
    </row>
    <row r="20" spans="1:9" ht="13.5" customHeight="1" x14ac:dyDescent="0.25">
      <c r="A20" s="17" t="s">
        <v>95</v>
      </c>
      <c r="B20" s="89">
        <v>76.626564841999993</v>
      </c>
      <c r="C20" s="89">
        <v>71.804267021599998</v>
      </c>
      <c r="D20" s="89">
        <v>0.757428977</v>
      </c>
      <c r="E20" s="89">
        <v>4.0648688433000002</v>
      </c>
      <c r="F20" s="89">
        <v>82.503914393499997</v>
      </c>
      <c r="G20" s="89">
        <v>78.466202433000007</v>
      </c>
      <c r="H20" s="89">
        <v>0.63930439380000004</v>
      </c>
      <c r="I20" s="91">
        <v>3.3984075668</v>
      </c>
    </row>
    <row r="21" spans="1:9" ht="22.5" customHeight="1" x14ac:dyDescent="0.25">
      <c r="A21" s="17" t="s">
        <v>150</v>
      </c>
      <c r="B21" s="89">
        <v>57.726175497500002</v>
      </c>
      <c r="C21" s="89">
        <v>49.954698728499999</v>
      </c>
      <c r="D21" s="89">
        <v>2.4684431511999998</v>
      </c>
      <c r="E21" s="89">
        <v>5.3030336177999997</v>
      </c>
      <c r="F21" s="89">
        <v>57.782348677500003</v>
      </c>
      <c r="G21" s="89">
        <v>53.416571221799998</v>
      </c>
      <c r="H21" s="89">
        <v>1.5286335629000001</v>
      </c>
      <c r="I21" s="91">
        <v>2.8371438926999999</v>
      </c>
    </row>
    <row r="22" spans="1:9" ht="13.5" customHeight="1" x14ac:dyDescent="0.25">
      <c r="A22" s="17" t="s">
        <v>96</v>
      </c>
      <c r="B22" s="89">
        <v>69.213949548800002</v>
      </c>
      <c r="C22" s="89">
        <v>63.064854468</v>
      </c>
      <c r="D22" s="89">
        <v>1.6117151595000001</v>
      </c>
      <c r="E22" s="89">
        <v>4.5373799213000003</v>
      </c>
      <c r="F22" s="89">
        <v>72.737893421899997</v>
      </c>
      <c r="G22" s="89">
        <v>68.070572651000006</v>
      </c>
      <c r="H22" s="89">
        <v>1.1394398126</v>
      </c>
      <c r="I22" s="91">
        <v>3.5278809582999999</v>
      </c>
    </row>
    <row r="23" spans="1:9" ht="13.5" customHeight="1" x14ac:dyDescent="0.25">
      <c r="A23" s="17" t="s">
        <v>97</v>
      </c>
      <c r="B23" s="89">
        <v>55.6521042444</v>
      </c>
      <c r="C23" s="89">
        <v>51.694063626899997</v>
      </c>
      <c r="D23" s="89">
        <v>0.73001325510000004</v>
      </c>
      <c r="E23" s="89">
        <v>3.2280273624000002</v>
      </c>
      <c r="F23" s="89">
        <v>62.361026946999999</v>
      </c>
      <c r="G23" s="89">
        <v>58.986333719599997</v>
      </c>
      <c r="H23" s="89">
        <v>0.54278282680000001</v>
      </c>
      <c r="I23" s="91">
        <v>2.8319104006</v>
      </c>
    </row>
    <row r="24" spans="1:9" ht="13.5" customHeight="1" x14ac:dyDescent="0.25">
      <c r="A24" s="17" t="s">
        <v>98</v>
      </c>
      <c r="B24" s="89">
        <v>48.019341543300001</v>
      </c>
      <c r="C24" s="89">
        <v>44.062691678299998</v>
      </c>
      <c r="D24" s="89">
        <v>0.71939088449999999</v>
      </c>
      <c r="E24" s="89">
        <v>3.2372589804</v>
      </c>
      <c r="F24" s="89">
        <v>44.229885528399997</v>
      </c>
      <c r="G24" s="89">
        <v>42.833152301200002</v>
      </c>
      <c r="H24" s="89" t="s">
        <v>343</v>
      </c>
      <c r="I24" s="91">
        <v>1.3967332271999999</v>
      </c>
    </row>
    <row r="25" spans="1:9" ht="13.5" customHeight="1" x14ac:dyDescent="0.25">
      <c r="A25" s="17" t="s">
        <v>99</v>
      </c>
      <c r="B25" s="89">
        <v>55.760929893899998</v>
      </c>
      <c r="C25" s="89">
        <v>50.957472820100001</v>
      </c>
      <c r="D25" s="89">
        <v>1.0176029473999999</v>
      </c>
      <c r="E25" s="89">
        <v>3.7858541263999999</v>
      </c>
      <c r="F25" s="89">
        <v>57.498750747999999</v>
      </c>
      <c r="G25" s="89">
        <v>53.944340350499999</v>
      </c>
      <c r="H25" s="89">
        <v>0.6122809857</v>
      </c>
      <c r="I25" s="91">
        <v>2.9421294117999999</v>
      </c>
    </row>
    <row r="26" spans="1:9" ht="22.5" customHeight="1" x14ac:dyDescent="0.25">
      <c r="A26" s="17" t="s">
        <v>151</v>
      </c>
      <c r="B26" s="89">
        <v>67.856703363799994</v>
      </c>
      <c r="C26" s="89">
        <v>63.815183911799998</v>
      </c>
      <c r="D26" s="89">
        <v>0.57969268910000005</v>
      </c>
      <c r="E26" s="89">
        <v>3.4618267628999999</v>
      </c>
      <c r="F26" s="89">
        <v>74.024375367299996</v>
      </c>
      <c r="G26" s="89">
        <v>70.205957639000005</v>
      </c>
      <c r="H26" s="89">
        <v>0.61749989670000005</v>
      </c>
      <c r="I26" s="91">
        <v>3.2009178317</v>
      </c>
    </row>
    <row r="27" spans="1:9" ht="13.5" customHeight="1" x14ac:dyDescent="0.25">
      <c r="A27" s="17" t="s">
        <v>100</v>
      </c>
      <c r="B27" s="89">
        <v>75.309167537600004</v>
      </c>
      <c r="C27" s="89">
        <v>68.757828732799993</v>
      </c>
      <c r="D27" s="89">
        <v>1.5904339693</v>
      </c>
      <c r="E27" s="89">
        <v>4.9609048355000001</v>
      </c>
      <c r="F27" s="89">
        <v>78.795794802399996</v>
      </c>
      <c r="G27" s="89">
        <v>73.933612958799998</v>
      </c>
      <c r="H27" s="89">
        <v>1.0733007793</v>
      </c>
      <c r="I27" s="91">
        <v>3.7888810642999999</v>
      </c>
    </row>
    <row r="28" spans="1:9" ht="13.5" customHeight="1" x14ac:dyDescent="0.25">
      <c r="A28" s="17" t="s">
        <v>101</v>
      </c>
      <c r="B28" s="89">
        <v>61.4078806765</v>
      </c>
      <c r="C28" s="89">
        <v>54.698384769</v>
      </c>
      <c r="D28" s="89">
        <v>1.8144578887</v>
      </c>
      <c r="E28" s="89">
        <v>4.8950380188000002</v>
      </c>
      <c r="F28" s="89">
        <v>58.681337718899997</v>
      </c>
      <c r="G28" s="89">
        <v>54.661984207499998</v>
      </c>
      <c r="H28" s="89">
        <v>1.0155444184</v>
      </c>
      <c r="I28" s="91">
        <v>3.0038090930000001</v>
      </c>
    </row>
    <row r="29" spans="1:9" ht="22.5" customHeight="1" x14ac:dyDescent="0.25">
      <c r="A29" s="17" t="s">
        <v>152</v>
      </c>
      <c r="B29" s="89">
        <v>68.871065061600007</v>
      </c>
      <c r="C29" s="89">
        <v>61.874444171599997</v>
      </c>
      <c r="D29" s="89">
        <v>1.72904999</v>
      </c>
      <c r="E29" s="89">
        <v>5.2675708998999999</v>
      </c>
      <c r="F29" s="89">
        <v>62.569921949899999</v>
      </c>
      <c r="G29" s="89">
        <v>58.542775602699997</v>
      </c>
      <c r="H29" s="89">
        <v>0.96949819469999998</v>
      </c>
      <c r="I29" s="91">
        <v>3.0576481525000001</v>
      </c>
    </row>
    <row r="30" spans="1:9" ht="22.5" customHeight="1" x14ac:dyDescent="0.25">
      <c r="A30" s="17" t="s">
        <v>153</v>
      </c>
      <c r="B30" s="89">
        <v>66.366884150499999</v>
      </c>
      <c r="C30" s="89">
        <v>59.099297490399998</v>
      </c>
      <c r="D30" s="89">
        <v>1.9153275747</v>
      </c>
      <c r="E30" s="89">
        <v>5.3522590853000001</v>
      </c>
      <c r="F30" s="89">
        <v>65.857111366400005</v>
      </c>
      <c r="G30" s="89">
        <v>61.660299674299999</v>
      </c>
      <c r="H30" s="89">
        <v>0.90883337099999995</v>
      </c>
      <c r="I30" s="91">
        <v>3.2879783212000002</v>
      </c>
    </row>
    <row r="31" spans="1:9" ht="22.5" customHeight="1" x14ac:dyDescent="0.25">
      <c r="A31" s="17" t="s">
        <v>154</v>
      </c>
      <c r="B31" s="89">
        <v>62.038361889000001</v>
      </c>
      <c r="C31" s="89">
        <v>58.078221512399999</v>
      </c>
      <c r="D31" s="89">
        <v>0.42134051680000001</v>
      </c>
      <c r="E31" s="89">
        <v>3.5387998598000001</v>
      </c>
      <c r="F31" s="89">
        <v>71.292469238799995</v>
      </c>
      <c r="G31" s="89">
        <v>67.422150275199996</v>
      </c>
      <c r="H31" s="89">
        <v>0.33330510359999999</v>
      </c>
      <c r="I31" s="91">
        <v>3.5370138601000001</v>
      </c>
    </row>
    <row r="32" spans="1:9" ht="13.5" customHeight="1" x14ac:dyDescent="0.25">
      <c r="A32" s="17" t="s">
        <v>102</v>
      </c>
      <c r="B32" s="89">
        <v>69.591068365799998</v>
      </c>
      <c r="C32" s="89">
        <v>64.669377223400005</v>
      </c>
      <c r="D32" s="89">
        <v>0.82888621220000003</v>
      </c>
      <c r="E32" s="89">
        <v>4.0928049301999998</v>
      </c>
      <c r="F32" s="89">
        <v>77.267710786899997</v>
      </c>
      <c r="G32" s="89">
        <v>73.287828159100002</v>
      </c>
      <c r="H32" s="89">
        <v>0.5986511081</v>
      </c>
      <c r="I32" s="91">
        <v>3.3812315197</v>
      </c>
    </row>
    <row r="33" spans="1:9" ht="13.5" customHeight="1" x14ac:dyDescent="0.25">
      <c r="A33" s="17" t="s">
        <v>103</v>
      </c>
      <c r="B33" s="89">
        <v>71.024793577899999</v>
      </c>
      <c r="C33" s="89">
        <v>64.559910326600004</v>
      </c>
      <c r="D33" s="89">
        <v>1.5485277974</v>
      </c>
      <c r="E33" s="89">
        <v>4.9163554538999996</v>
      </c>
      <c r="F33" s="89">
        <v>72.495384196499998</v>
      </c>
      <c r="G33" s="89">
        <v>68.609539530600003</v>
      </c>
      <c r="H33" s="89">
        <v>0.6027148001</v>
      </c>
      <c r="I33" s="91">
        <v>3.2831298658999999</v>
      </c>
    </row>
    <row r="34" spans="1:9" ht="22.5" customHeight="1" x14ac:dyDescent="0.25">
      <c r="A34" s="17" t="s">
        <v>155</v>
      </c>
      <c r="B34" s="89">
        <v>73.436517598400002</v>
      </c>
      <c r="C34" s="89">
        <v>67.443105749300003</v>
      </c>
      <c r="D34" s="89">
        <v>1.0637234713999999</v>
      </c>
      <c r="E34" s="89">
        <v>4.9296883775999998</v>
      </c>
      <c r="F34" s="89">
        <v>78.042000326299998</v>
      </c>
      <c r="G34" s="89">
        <v>73.490260216199999</v>
      </c>
      <c r="H34" s="89">
        <v>0.83132781619999996</v>
      </c>
      <c r="I34" s="91">
        <v>3.7204122938999999</v>
      </c>
    </row>
    <row r="35" spans="1:9" ht="13.5" customHeight="1" x14ac:dyDescent="0.25">
      <c r="A35" s="17" t="s">
        <v>104</v>
      </c>
      <c r="B35" s="89">
        <v>65.667647838299999</v>
      </c>
      <c r="C35" s="89">
        <v>59.811589875999999</v>
      </c>
      <c r="D35" s="89">
        <v>1.2884158752999999</v>
      </c>
      <c r="E35" s="89">
        <v>4.5676420870000003</v>
      </c>
      <c r="F35" s="89">
        <v>63.925463514199997</v>
      </c>
      <c r="G35" s="89">
        <v>60.280737927600001</v>
      </c>
      <c r="H35" s="89">
        <v>0.77261464049999995</v>
      </c>
      <c r="I35" s="91">
        <v>2.8721109460999998</v>
      </c>
    </row>
    <row r="36" spans="1:9" ht="13.5" customHeight="1" x14ac:dyDescent="0.25">
      <c r="A36" s="17" t="s">
        <v>105</v>
      </c>
      <c r="B36" s="89">
        <v>68.135316448200001</v>
      </c>
      <c r="C36" s="89">
        <v>61.154136393500004</v>
      </c>
      <c r="D36" s="89">
        <v>2.0568207903000002</v>
      </c>
      <c r="E36" s="89">
        <v>4.9243592643999996</v>
      </c>
      <c r="F36" s="89">
        <v>67.912311635099996</v>
      </c>
      <c r="G36" s="89">
        <v>63.532794280300003</v>
      </c>
      <c r="H36" s="89">
        <v>1.2214980377</v>
      </c>
      <c r="I36" s="91">
        <v>3.1580193170999999</v>
      </c>
    </row>
    <row r="37" spans="1:9" ht="13.5" customHeight="1" x14ac:dyDescent="0.25">
      <c r="A37" s="17" t="s">
        <v>106</v>
      </c>
      <c r="B37" s="89">
        <v>69.632616884100003</v>
      </c>
      <c r="C37" s="89">
        <v>64.597410484600005</v>
      </c>
      <c r="D37" s="89">
        <v>0.95921781299999997</v>
      </c>
      <c r="E37" s="89">
        <v>4.0759885865000003</v>
      </c>
      <c r="F37" s="89">
        <v>72.327873517</v>
      </c>
      <c r="G37" s="89">
        <v>68.1835689782</v>
      </c>
      <c r="H37" s="89">
        <v>0.59009812709999998</v>
      </c>
      <c r="I37" s="91">
        <v>3.5542064117000001</v>
      </c>
    </row>
    <row r="38" spans="1:9" ht="13.5" customHeight="1" x14ac:dyDescent="0.25">
      <c r="A38" s="17" t="s">
        <v>107</v>
      </c>
      <c r="B38" s="89">
        <v>52.702967384399997</v>
      </c>
      <c r="C38" s="89">
        <v>47.7083238142</v>
      </c>
      <c r="D38" s="89">
        <v>1.1670154844</v>
      </c>
      <c r="E38" s="89">
        <v>3.8276280857999998</v>
      </c>
      <c r="F38" s="89">
        <v>41.282011146199999</v>
      </c>
      <c r="G38" s="89">
        <v>39.193483363399999</v>
      </c>
      <c r="H38" s="89">
        <v>0.2320586425</v>
      </c>
      <c r="I38" s="91">
        <v>1.8564691403</v>
      </c>
    </row>
    <row r="39" spans="1:9" ht="22.5" customHeight="1" x14ac:dyDescent="0.25">
      <c r="A39" s="17" t="s">
        <v>156</v>
      </c>
      <c r="B39" s="89">
        <v>36.135510597600003</v>
      </c>
      <c r="C39" s="89">
        <v>33.468260337899999</v>
      </c>
      <c r="D39" s="89">
        <v>0.35163943850000001</v>
      </c>
      <c r="E39" s="89">
        <v>2.3156108210999999</v>
      </c>
      <c r="F39" s="89">
        <v>40.159933999800003</v>
      </c>
      <c r="G39" s="89">
        <v>38.195275358099998</v>
      </c>
      <c r="H39" s="89">
        <v>0.1926135923</v>
      </c>
      <c r="I39" s="91">
        <v>1.7720450494</v>
      </c>
    </row>
    <row r="40" spans="1:9" ht="13.5" customHeight="1" x14ac:dyDescent="0.25">
      <c r="A40" s="17" t="s">
        <v>108</v>
      </c>
      <c r="B40" s="89">
        <v>42.730687423699997</v>
      </c>
      <c r="C40" s="89">
        <v>39.065064728000003</v>
      </c>
      <c r="D40" s="89">
        <v>0.81790764910000002</v>
      </c>
      <c r="E40" s="89">
        <v>2.8477150465999999</v>
      </c>
      <c r="F40" s="89">
        <v>44.119894354300001</v>
      </c>
      <c r="G40" s="89">
        <v>41.927488926499997</v>
      </c>
      <c r="H40" s="89">
        <v>0.25366674369999997</v>
      </c>
      <c r="I40" s="91">
        <v>1.9387386842000001</v>
      </c>
    </row>
    <row r="41" spans="1:9" ht="13.5" customHeight="1" x14ac:dyDescent="0.25">
      <c r="A41" s="17" t="s">
        <v>109</v>
      </c>
      <c r="B41" s="89">
        <v>50.824708554300003</v>
      </c>
      <c r="C41" s="89">
        <v>44.678157324700003</v>
      </c>
      <c r="D41" s="89">
        <v>2.1810343073</v>
      </c>
      <c r="E41" s="89">
        <v>3.9655169223</v>
      </c>
      <c r="F41" s="89">
        <v>35.245774805300002</v>
      </c>
      <c r="G41" s="89">
        <v>32.953366687900001</v>
      </c>
      <c r="H41" s="89">
        <v>0.2865510147</v>
      </c>
      <c r="I41" s="91">
        <v>2.0058571026999998</v>
      </c>
    </row>
    <row r="42" spans="1:9" ht="22.5" customHeight="1" x14ac:dyDescent="0.25">
      <c r="A42" s="17" t="s">
        <v>157</v>
      </c>
      <c r="B42" s="89">
        <v>57.1605357591</v>
      </c>
      <c r="C42" s="89">
        <v>50.167491490700002</v>
      </c>
      <c r="D42" s="89">
        <v>2.3940151548999999</v>
      </c>
      <c r="E42" s="89">
        <v>4.5990291135000003</v>
      </c>
      <c r="F42" s="89">
        <v>48.8042942346</v>
      </c>
      <c r="G42" s="89">
        <v>45.598172715600001</v>
      </c>
      <c r="H42" s="89">
        <v>0.92398641000000004</v>
      </c>
      <c r="I42" s="91">
        <v>2.2821351090999999</v>
      </c>
    </row>
    <row r="43" spans="1:9" ht="13.5" customHeight="1" x14ac:dyDescent="0.25">
      <c r="A43" s="17" t="s">
        <v>110</v>
      </c>
      <c r="B43" s="89">
        <v>37.034576698000002</v>
      </c>
      <c r="C43" s="89">
        <v>33.149830890499999</v>
      </c>
      <c r="D43" s="89">
        <v>0.64745763460000005</v>
      </c>
      <c r="E43" s="89">
        <v>3.2372881729</v>
      </c>
      <c r="F43" s="89">
        <v>35.474987916300002</v>
      </c>
      <c r="G43" s="89">
        <v>33.257801171600001</v>
      </c>
      <c r="H43" s="71" t="s">
        <v>343</v>
      </c>
      <c r="I43" s="91">
        <v>2.2171867448000002</v>
      </c>
    </row>
    <row r="44" spans="1:9" ht="13.5" customHeight="1" x14ac:dyDescent="0.25">
      <c r="A44" s="17" t="s">
        <v>111</v>
      </c>
      <c r="B44" s="89">
        <v>45.614410234399998</v>
      </c>
      <c r="C44" s="89">
        <v>40.283832212999997</v>
      </c>
      <c r="D44" s="89">
        <v>1.1909218034</v>
      </c>
      <c r="E44" s="89">
        <v>4.1396562180999998</v>
      </c>
      <c r="F44" s="89">
        <v>33.489811725199999</v>
      </c>
      <c r="G44" s="89">
        <v>31.572075852899999</v>
      </c>
      <c r="H44" s="89">
        <v>0.16603773790000001</v>
      </c>
      <c r="I44" s="91">
        <v>1.7516981344</v>
      </c>
    </row>
    <row r="45" spans="1:9" ht="13.5" customHeight="1" x14ac:dyDescent="0.25">
      <c r="A45" s="17" t="s">
        <v>112</v>
      </c>
      <c r="B45" s="89">
        <v>52.048482352199997</v>
      </c>
      <c r="C45" s="89">
        <v>46.475258957999998</v>
      </c>
      <c r="D45" s="89">
        <v>1.5967114397</v>
      </c>
      <c r="E45" s="89">
        <v>3.9765119543999998</v>
      </c>
      <c r="F45" s="89">
        <v>37.501528702500003</v>
      </c>
      <c r="G45" s="89">
        <v>35.708534160399999</v>
      </c>
      <c r="H45" s="89">
        <v>0.1397138604</v>
      </c>
      <c r="I45" s="91">
        <v>1.6532806817000001</v>
      </c>
    </row>
    <row r="46" spans="1:9" ht="13.5" customHeight="1" x14ac:dyDescent="0.25">
      <c r="A46" s="17" t="s">
        <v>113</v>
      </c>
      <c r="B46" s="89">
        <v>39.506331499200002</v>
      </c>
      <c r="C46" s="89">
        <v>34.455563887799997</v>
      </c>
      <c r="D46" s="89">
        <v>1.0538386591</v>
      </c>
      <c r="E46" s="89">
        <v>3.9969289522999998</v>
      </c>
      <c r="F46" s="89">
        <v>32.274666645899998</v>
      </c>
      <c r="G46" s="89">
        <v>30.2912235099</v>
      </c>
      <c r="H46" s="89">
        <v>0.17985882340000001</v>
      </c>
      <c r="I46" s="91">
        <v>1.8035843126</v>
      </c>
    </row>
    <row r="47" spans="1:9" ht="13.5" customHeight="1" x14ac:dyDescent="0.25">
      <c r="A47" s="17" t="s">
        <v>114</v>
      </c>
      <c r="B47" s="89">
        <v>48.580125561000003</v>
      </c>
      <c r="C47" s="89">
        <v>43.920958555399999</v>
      </c>
      <c r="D47" s="89">
        <v>0.84407312150000002</v>
      </c>
      <c r="E47" s="89">
        <v>3.8150938840999999</v>
      </c>
      <c r="F47" s="89">
        <v>49.043790427899999</v>
      </c>
      <c r="G47" s="89">
        <v>46.614476409799998</v>
      </c>
      <c r="H47" s="89">
        <v>0.28352736550000002</v>
      </c>
      <c r="I47" s="91">
        <v>2.1457866525</v>
      </c>
    </row>
    <row r="48" spans="1:9" ht="13.5" customHeight="1" x14ac:dyDescent="0.25">
      <c r="A48" s="17" t="s">
        <v>115</v>
      </c>
      <c r="B48" s="89">
        <v>41.699408861899997</v>
      </c>
      <c r="C48" s="89">
        <v>38.345494805100003</v>
      </c>
      <c r="D48" s="89">
        <v>0.62459884889999995</v>
      </c>
      <c r="E48" s="89">
        <v>2.7293152079</v>
      </c>
      <c r="F48" s="89">
        <v>42.805190532499999</v>
      </c>
      <c r="G48" s="89">
        <v>40.555518470999999</v>
      </c>
      <c r="H48" s="89">
        <v>0.2796047183</v>
      </c>
      <c r="I48" s="91">
        <v>1.9700673432</v>
      </c>
    </row>
    <row r="49" spans="1:9" ht="13.5" customHeight="1" x14ac:dyDescent="0.25">
      <c r="A49" s="17" t="s">
        <v>116</v>
      </c>
      <c r="B49" s="89">
        <v>56.4427265538</v>
      </c>
      <c r="C49" s="89">
        <v>52.272720383600003</v>
      </c>
      <c r="D49" s="89">
        <v>0.91006856840000006</v>
      </c>
      <c r="E49" s="89">
        <v>3.2599376018999999</v>
      </c>
      <c r="F49" s="89">
        <v>57.6539639545</v>
      </c>
      <c r="G49" s="89">
        <v>53.994326278599999</v>
      </c>
      <c r="H49" s="89">
        <v>0.79754494539999998</v>
      </c>
      <c r="I49" s="91">
        <v>2.8620927305000001</v>
      </c>
    </row>
    <row r="50" spans="1:9" ht="13.5" customHeight="1" x14ac:dyDescent="0.25">
      <c r="A50" s="17" t="s">
        <v>117</v>
      </c>
      <c r="B50" s="89">
        <v>46.510623858099997</v>
      </c>
      <c r="C50" s="89">
        <v>41.301368460699997</v>
      </c>
      <c r="D50" s="89">
        <v>1.5755306361999999</v>
      </c>
      <c r="E50" s="89">
        <v>3.6337247610999999</v>
      </c>
      <c r="F50" s="89">
        <v>48.977145529600001</v>
      </c>
      <c r="G50" s="89">
        <v>45.4151713093</v>
      </c>
      <c r="H50" s="89">
        <v>0.96589825129999995</v>
      </c>
      <c r="I50" s="91">
        <v>2.5960759691000002</v>
      </c>
    </row>
    <row r="51" spans="1:9" ht="13.5" customHeight="1" x14ac:dyDescent="0.25">
      <c r="A51" s="17" t="s">
        <v>118</v>
      </c>
      <c r="B51" s="89">
        <v>37.413796590300002</v>
      </c>
      <c r="C51" s="89">
        <v>33.369061823800003</v>
      </c>
      <c r="D51" s="89">
        <v>1.6178939066</v>
      </c>
      <c r="E51" s="89">
        <v>2.4268408599</v>
      </c>
      <c r="F51" s="89">
        <v>28.835929568200001</v>
      </c>
      <c r="G51" s="89">
        <v>28.835929568200001</v>
      </c>
      <c r="H51" s="71" t="s">
        <v>343</v>
      </c>
      <c r="I51" s="91" t="s">
        <v>343</v>
      </c>
    </row>
    <row r="52" spans="1:9" ht="13.5" customHeight="1" x14ac:dyDescent="0.25">
      <c r="A52" s="17" t="s">
        <v>119</v>
      </c>
      <c r="B52" s="89">
        <v>19.694257265200001</v>
      </c>
      <c r="C52" s="89">
        <v>18.917245597600001</v>
      </c>
      <c r="D52" s="89">
        <v>8.96551924E-2</v>
      </c>
      <c r="E52" s="89">
        <v>0.68735647509999998</v>
      </c>
      <c r="F52" s="89">
        <v>24.578077462300001</v>
      </c>
      <c r="G52" s="89">
        <v>23.700288981500002</v>
      </c>
      <c r="H52" s="89">
        <v>6.7522190800000007E-2</v>
      </c>
      <c r="I52" s="91">
        <v>0.81026628999999994</v>
      </c>
    </row>
    <row r="53" spans="1:9" ht="13.5" customHeight="1" x14ac:dyDescent="0.25">
      <c r="A53" s="17" t="s">
        <v>120</v>
      </c>
      <c r="B53" s="89">
        <v>57.294576440999997</v>
      </c>
      <c r="C53" s="89">
        <v>52.728880583299997</v>
      </c>
      <c r="D53" s="89">
        <v>0.96065546329999996</v>
      </c>
      <c r="E53" s="89">
        <v>3.6050403945</v>
      </c>
      <c r="F53" s="89">
        <v>63.0073403552</v>
      </c>
      <c r="G53" s="89">
        <v>59.328965307499999</v>
      </c>
      <c r="H53" s="89">
        <v>0.68991200230000005</v>
      </c>
      <c r="I53" s="91">
        <v>2.9884630453000001</v>
      </c>
    </row>
    <row r="54" spans="1:9" ht="13.5" customHeight="1" x14ac:dyDescent="0.25">
      <c r="A54" s="17" t="s">
        <v>121</v>
      </c>
      <c r="B54" s="89">
        <v>53.4254433539</v>
      </c>
      <c r="C54" s="89">
        <v>48.808737667899997</v>
      </c>
      <c r="D54" s="89">
        <v>1.6961178061</v>
      </c>
      <c r="E54" s="89">
        <v>2.9205878799999998</v>
      </c>
      <c r="F54" s="89">
        <v>55.153218989499997</v>
      </c>
      <c r="G54" s="89">
        <v>51.0474152735</v>
      </c>
      <c r="H54" s="89">
        <v>1.4847315579</v>
      </c>
      <c r="I54" s="91">
        <v>2.6210721581</v>
      </c>
    </row>
    <row r="55" spans="1:9" ht="13.5" customHeight="1" x14ac:dyDescent="0.25">
      <c r="A55" s="17" t="s">
        <v>122</v>
      </c>
      <c r="B55" s="89">
        <v>40.143119782799999</v>
      </c>
      <c r="C55" s="89">
        <v>36.970528297500003</v>
      </c>
      <c r="D55" s="89">
        <v>0.48880043229999998</v>
      </c>
      <c r="E55" s="89">
        <v>2.6837910530000002</v>
      </c>
      <c r="F55" s="89">
        <v>43.126611433999997</v>
      </c>
      <c r="G55" s="89">
        <v>40.357600166300003</v>
      </c>
      <c r="H55" s="89">
        <v>0.45329010079999998</v>
      </c>
      <c r="I55" s="91">
        <v>2.3157211669</v>
      </c>
    </row>
    <row r="56" spans="1:9" ht="13.5" customHeight="1" x14ac:dyDescent="0.25">
      <c r="A56" s="17" t="s">
        <v>123</v>
      </c>
      <c r="B56" s="89">
        <v>41.959496660900001</v>
      </c>
      <c r="C56" s="89">
        <v>38.1934727927</v>
      </c>
      <c r="D56" s="89">
        <v>0.49613956399999998</v>
      </c>
      <c r="E56" s="89">
        <v>3.2698843042000001</v>
      </c>
      <c r="F56" s="89">
        <v>47.148162739100002</v>
      </c>
      <c r="G56" s="89">
        <v>43.684366492499997</v>
      </c>
      <c r="H56" s="89">
        <v>0.4759649098</v>
      </c>
      <c r="I56" s="91">
        <v>2.9878313367999998</v>
      </c>
    </row>
    <row r="57" spans="1:9" ht="13.5" customHeight="1" x14ac:dyDescent="0.25">
      <c r="A57" s="17" t="s">
        <v>124</v>
      </c>
      <c r="B57" s="89">
        <v>22.884451915100001</v>
      </c>
      <c r="C57" s="89">
        <v>21.583829470400001</v>
      </c>
      <c r="D57" s="89">
        <v>5.2024897799999997E-2</v>
      </c>
      <c r="E57" s="89">
        <v>1.2485975468999999</v>
      </c>
      <c r="F57" s="89">
        <v>25.825845131400001</v>
      </c>
      <c r="G57" s="89">
        <v>24.648164425299999</v>
      </c>
      <c r="H57" s="89">
        <v>2.7710134300000001E-2</v>
      </c>
      <c r="I57" s="91">
        <v>1.1499705718</v>
      </c>
    </row>
    <row r="58" spans="1:9" ht="22.5" customHeight="1" x14ac:dyDescent="0.25">
      <c r="A58" s="17" t="s">
        <v>158</v>
      </c>
      <c r="B58" s="89">
        <v>15.291912464399999</v>
      </c>
      <c r="C58" s="89">
        <v>14.390178068499999</v>
      </c>
      <c r="D58" s="89">
        <v>0.22543359900000001</v>
      </c>
      <c r="E58" s="89">
        <v>0.67630079700000001</v>
      </c>
      <c r="F58" s="89">
        <v>16.047694347499998</v>
      </c>
      <c r="G58" s="89">
        <v>15.2228128624</v>
      </c>
      <c r="H58" s="89">
        <v>7.4989225899999998E-2</v>
      </c>
      <c r="I58" s="91">
        <v>0.74989225920000002</v>
      </c>
    </row>
    <row r="59" spans="1:9" ht="13.5" customHeight="1" x14ac:dyDescent="0.25">
      <c r="A59" s="17" t="s">
        <v>125</v>
      </c>
      <c r="B59" s="89">
        <v>23.083624395499999</v>
      </c>
      <c r="C59" s="89">
        <v>21.728281801200001</v>
      </c>
      <c r="D59" s="89">
        <v>0.1997346981</v>
      </c>
      <c r="E59" s="89">
        <v>1.1556078962</v>
      </c>
      <c r="F59" s="89">
        <v>23.744166970799998</v>
      </c>
      <c r="G59" s="89">
        <v>22.904237254800002</v>
      </c>
      <c r="H59" s="89">
        <v>0.16152494540000001</v>
      </c>
      <c r="I59" s="91">
        <v>0.67840477060000004</v>
      </c>
    </row>
    <row r="60" spans="1:9" ht="13.5" customHeight="1" x14ac:dyDescent="0.25">
      <c r="A60" s="17" t="s">
        <v>126</v>
      </c>
      <c r="B60" s="89">
        <v>45.626915329600003</v>
      </c>
      <c r="C60" s="89">
        <v>43.627313107299997</v>
      </c>
      <c r="D60" s="89">
        <v>0.2289933015</v>
      </c>
      <c r="E60" s="89">
        <v>1.7706089207</v>
      </c>
      <c r="F60" s="89">
        <v>52.291040231499998</v>
      </c>
      <c r="G60" s="89">
        <v>50.861722479199997</v>
      </c>
      <c r="H60" s="89">
        <v>6.5968511600000002E-2</v>
      </c>
      <c r="I60" s="91">
        <v>1.3633492407000001</v>
      </c>
    </row>
    <row r="61" spans="1:9" ht="13.5" customHeight="1" x14ac:dyDescent="0.25">
      <c r="A61" s="17" t="s">
        <v>127</v>
      </c>
      <c r="B61" s="89">
        <v>20.381955474600002</v>
      </c>
      <c r="C61" s="89">
        <v>19.429850799</v>
      </c>
      <c r="D61" s="89">
        <v>3.8281770399999998E-2</v>
      </c>
      <c r="E61" s="89">
        <v>0.91382290529999999</v>
      </c>
      <c r="F61" s="89">
        <v>24.262405178400002</v>
      </c>
      <c r="G61" s="89">
        <v>23.351905201600001</v>
      </c>
      <c r="H61" s="89">
        <v>2.63913037E-2</v>
      </c>
      <c r="I61" s="91">
        <v>0.88410867309999996</v>
      </c>
    </row>
    <row r="62" spans="1:9" ht="13.5" customHeight="1" x14ac:dyDescent="0.25">
      <c r="A62" s="17" t="s">
        <v>128</v>
      </c>
      <c r="B62" s="89">
        <v>30.222089396099999</v>
      </c>
      <c r="C62" s="89">
        <v>29.157405159</v>
      </c>
      <c r="D62" s="89">
        <v>3.1131117999999999E-2</v>
      </c>
      <c r="E62" s="89">
        <v>1.033553119</v>
      </c>
      <c r="F62" s="89">
        <v>37.897059003499997</v>
      </c>
      <c r="G62" s="89">
        <v>36.800266739900003</v>
      </c>
      <c r="H62" s="89">
        <v>2.88629543E-2</v>
      </c>
      <c r="I62" s="91">
        <v>1.0679293093</v>
      </c>
    </row>
    <row r="63" spans="1:9" ht="22.5" customHeight="1" x14ac:dyDescent="0.25">
      <c r="A63" s="17" t="s">
        <v>159</v>
      </c>
      <c r="B63" s="89">
        <v>30.2793925155</v>
      </c>
      <c r="C63" s="89">
        <v>29.021934458099999</v>
      </c>
      <c r="D63" s="89">
        <v>7.0773162900000006E-2</v>
      </c>
      <c r="E63" s="89">
        <v>1.1866848944999999</v>
      </c>
      <c r="F63" s="89">
        <v>35.778476126999998</v>
      </c>
      <c r="G63" s="89">
        <v>34.395571958300003</v>
      </c>
      <c r="H63" s="89">
        <v>7.9536232299999995E-2</v>
      </c>
      <c r="I63" s="91">
        <v>1.3033679363999999</v>
      </c>
    </row>
    <row r="64" spans="1:9" ht="22.5" customHeight="1" x14ac:dyDescent="0.25">
      <c r="A64" s="17" t="s">
        <v>160</v>
      </c>
      <c r="B64" s="89">
        <v>28.066228594999998</v>
      </c>
      <c r="C64" s="89">
        <v>26.658437831000001</v>
      </c>
      <c r="D64" s="89">
        <v>7.0389538200000004E-2</v>
      </c>
      <c r="E64" s="89">
        <v>1.3374012258000001</v>
      </c>
      <c r="F64" s="89">
        <v>32.513558720600003</v>
      </c>
      <c r="G64" s="89">
        <v>31.0704487267</v>
      </c>
      <c r="H64" s="89">
        <v>7.7482415799999996E-2</v>
      </c>
      <c r="I64" s="91">
        <v>1.3656275781</v>
      </c>
    </row>
    <row r="65" spans="1:9" ht="13.5" customHeight="1" x14ac:dyDescent="0.25">
      <c r="A65" s="17" t="s">
        <v>129</v>
      </c>
      <c r="B65" s="89">
        <v>31.842724821200001</v>
      </c>
      <c r="C65" s="89">
        <v>30.136143878399999</v>
      </c>
      <c r="D65" s="89">
        <v>0.10954404700000001</v>
      </c>
      <c r="E65" s="89">
        <v>1.5970368958000001</v>
      </c>
      <c r="F65" s="89">
        <v>34.5975261026</v>
      </c>
      <c r="G65" s="89">
        <v>33.085749982899998</v>
      </c>
      <c r="H65" s="89">
        <v>6.74040308E-2</v>
      </c>
      <c r="I65" s="91">
        <v>1.4443720889</v>
      </c>
    </row>
    <row r="66" spans="1:9" ht="13.5" customHeight="1" x14ac:dyDescent="0.25">
      <c r="A66" s="17" t="s">
        <v>130</v>
      </c>
      <c r="B66" s="89">
        <v>24.3468024533</v>
      </c>
      <c r="C66" s="89">
        <v>22.539213335399999</v>
      </c>
      <c r="D66" s="89">
        <v>0.28459314250000001</v>
      </c>
      <c r="E66" s="89">
        <v>1.5229959755</v>
      </c>
      <c r="F66" s="89">
        <v>28.120556456799999</v>
      </c>
      <c r="G66" s="89">
        <v>26.712573101499999</v>
      </c>
      <c r="H66" s="89">
        <v>0.14440854929999999</v>
      </c>
      <c r="I66" s="91">
        <v>1.2635748060000001</v>
      </c>
    </row>
    <row r="67" spans="1:9" ht="13.5" customHeight="1" x14ac:dyDescent="0.25">
      <c r="A67" s="17" t="s">
        <v>131</v>
      </c>
      <c r="B67" s="89">
        <v>24.119443280700001</v>
      </c>
      <c r="C67" s="89">
        <v>23.024888193599999</v>
      </c>
      <c r="D67" s="89">
        <v>4.7077638200000001E-2</v>
      </c>
      <c r="E67" s="89">
        <v>1.0474774489000001</v>
      </c>
      <c r="F67" s="89">
        <v>24.971824977099999</v>
      </c>
      <c r="G67" s="89">
        <v>24.024664749100001</v>
      </c>
      <c r="H67" s="89">
        <v>2.44955231E-2</v>
      </c>
      <c r="I67" s="91">
        <v>0.92266470489999997</v>
      </c>
    </row>
    <row r="68" spans="1:9" ht="22.5" customHeight="1" x14ac:dyDescent="0.25">
      <c r="A68" s="17" t="s">
        <v>161</v>
      </c>
      <c r="B68" s="89">
        <v>22.959807106500001</v>
      </c>
      <c r="C68" s="89">
        <v>21.731908915000002</v>
      </c>
      <c r="D68" s="89">
        <v>0.11334444840000001</v>
      </c>
      <c r="E68" s="89">
        <v>1.1145537430000001</v>
      </c>
      <c r="F68" s="89">
        <v>23.467608403100002</v>
      </c>
      <c r="G68" s="89">
        <v>22.480545643399999</v>
      </c>
      <c r="H68" s="89">
        <v>5.3561545100000003E-2</v>
      </c>
      <c r="I68" s="91">
        <v>0.93350121460000002</v>
      </c>
    </row>
    <row r="69" spans="1:9" ht="22.5" customHeight="1" x14ac:dyDescent="0.25">
      <c r="A69" s="17" t="s">
        <v>162</v>
      </c>
      <c r="B69" s="89">
        <v>34.452968214599998</v>
      </c>
      <c r="C69" s="89">
        <v>32.185173945000003</v>
      </c>
      <c r="D69" s="89">
        <v>0.30633196200000001</v>
      </c>
      <c r="E69" s="89">
        <v>1.9614623076</v>
      </c>
      <c r="F69" s="89">
        <v>37.515984599100001</v>
      </c>
      <c r="G69" s="89">
        <v>35.8524726809</v>
      </c>
      <c r="H69" s="89">
        <v>0.13379452419999999</v>
      </c>
      <c r="I69" s="91">
        <v>1.5297173938999999</v>
      </c>
    </row>
    <row r="70" spans="1:9" ht="13.5" customHeight="1" x14ac:dyDescent="0.25">
      <c r="A70" s="17" t="s">
        <v>132</v>
      </c>
      <c r="B70" s="89">
        <v>25.633129744800002</v>
      </c>
      <c r="C70" s="89">
        <v>24.2635474008</v>
      </c>
      <c r="D70" s="89">
        <v>0.1130237857</v>
      </c>
      <c r="E70" s="89">
        <v>1.2565585584000001</v>
      </c>
      <c r="F70" s="89">
        <v>30.164399345900001</v>
      </c>
      <c r="G70" s="89">
        <v>28.8239221531</v>
      </c>
      <c r="H70" s="89">
        <v>0.10987517970000001</v>
      </c>
      <c r="I70" s="91">
        <v>1.2306020130999999</v>
      </c>
    </row>
    <row r="71" spans="1:9" ht="13.5" customHeight="1" x14ac:dyDescent="0.25">
      <c r="A71" s="17" t="s">
        <v>133</v>
      </c>
      <c r="B71" s="89">
        <v>26.716740959999999</v>
      </c>
      <c r="C71" s="89">
        <v>24.9442861064</v>
      </c>
      <c r="D71" s="89">
        <v>0.25055644529999999</v>
      </c>
      <c r="E71" s="89">
        <v>1.5218984083</v>
      </c>
      <c r="F71" s="89">
        <v>28.184630823700001</v>
      </c>
      <c r="G71" s="89">
        <v>26.6434168724</v>
      </c>
      <c r="H71" s="89">
        <v>0.13623990729999999</v>
      </c>
      <c r="I71" s="91">
        <v>1.4049740441</v>
      </c>
    </row>
    <row r="72" spans="1:9" ht="13.5" customHeight="1" x14ac:dyDescent="0.25">
      <c r="A72" s="17" t="s">
        <v>134</v>
      </c>
      <c r="B72" s="89">
        <v>25.445671424699999</v>
      </c>
      <c r="C72" s="89">
        <v>23.405497941699998</v>
      </c>
      <c r="D72" s="89">
        <v>0.27306937390000002</v>
      </c>
      <c r="E72" s="89">
        <v>1.7671041090999999</v>
      </c>
      <c r="F72" s="89">
        <v>27.457091584099999</v>
      </c>
      <c r="G72" s="89">
        <v>26.038051258399999</v>
      </c>
      <c r="H72" s="89">
        <v>0.1004037966</v>
      </c>
      <c r="I72" s="91">
        <v>1.3186365289999999</v>
      </c>
    </row>
    <row r="73" spans="1:9" ht="13.5" customHeight="1" x14ac:dyDescent="0.25">
      <c r="A73" s="17" t="s">
        <v>135</v>
      </c>
      <c r="B73" s="89">
        <v>31.3764272783</v>
      </c>
      <c r="C73" s="89">
        <v>29.1274810456</v>
      </c>
      <c r="D73" s="89">
        <v>0.29018661070000001</v>
      </c>
      <c r="E73" s="89">
        <v>1.9587596220000001</v>
      </c>
      <c r="F73" s="89">
        <v>35.370668095299997</v>
      </c>
      <c r="G73" s="89">
        <v>33.106945337200003</v>
      </c>
      <c r="H73" s="89">
        <v>0.28296534480000002</v>
      </c>
      <c r="I73" s="91">
        <v>1.9807574133000001</v>
      </c>
    </row>
    <row r="74" spans="1:9" ht="13.5" customHeight="1" x14ac:dyDescent="0.25">
      <c r="A74" s="17" t="s">
        <v>136</v>
      </c>
      <c r="B74" s="89">
        <v>36.4862808763</v>
      </c>
      <c r="C74" s="89">
        <v>33.1230821539</v>
      </c>
      <c r="D74" s="89">
        <v>0.73016814370000005</v>
      </c>
      <c r="E74" s="89">
        <v>2.6330305787000001</v>
      </c>
      <c r="F74" s="89">
        <v>35.012651269899997</v>
      </c>
      <c r="G74" s="89">
        <v>33.258829940299997</v>
      </c>
      <c r="H74" s="89">
        <v>0.22321362380000001</v>
      </c>
      <c r="I74" s="91">
        <v>1.5306077058000001</v>
      </c>
    </row>
    <row r="75" spans="1:9" ht="13.5" customHeight="1" x14ac:dyDescent="0.25">
      <c r="A75" s="17" t="s">
        <v>137</v>
      </c>
      <c r="B75" s="89">
        <v>61.206654102900004</v>
      </c>
      <c r="C75" s="89">
        <v>56.167065854800001</v>
      </c>
      <c r="D75" s="89">
        <v>1.0683198093999999</v>
      </c>
      <c r="E75" s="89">
        <v>3.9712684387000001</v>
      </c>
      <c r="F75" s="89">
        <v>62.488075582599997</v>
      </c>
      <c r="G75" s="89">
        <v>58.820560023200002</v>
      </c>
      <c r="H75" s="89">
        <v>0.75120389330000004</v>
      </c>
      <c r="I75" s="91">
        <v>2.9163116661999999</v>
      </c>
    </row>
    <row r="76" spans="1:9" ht="22.5" customHeight="1" x14ac:dyDescent="0.25">
      <c r="A76" s="17" t="s">
        <v>345</v>
      </c>
      <c r="B76" s="89">
        <v>31.690472696499999</v>
      </c>
      <c r="C76" s="89">
        <v>30.071019682999999</v>
      </c>
      <c r="D76" s="89">
        <v>0.13760058289999999</v>
      </c>
      <c r="E76" s="89">
        <v>1.4818524307000001</v>
      </c>
      <c r="F76" s="89">
        <v>32.795960770999997</v>
      </c>
      <c r="G76" s="89">
        <v>31.347706093100001</v>
      </c>
      <c r="H76" s="89">
        <v>9.3435785699999996E-2</v>
      </c>
      <c r="I76" s="91">
        <v>1.3548188922</v>
      </c>
    </row>
    <row r="77" spans="1:9" ht="13.5" customHeight="1" x14ac:dyDescent="0.25">
      <c r="A77" s="17" t="s">
        <v>138</v>
      </c>
      <c r="B77" s="89">
        <v>52.587455537799997</v>
      </c>
      <c r="C77" s="89">
        <v>48.869669772100004</v>
      </c>
      <c r="D77" s="89">
        <v>0.55313994929999999</v>
      </c>
      <c r="E77" s="89">
        <v>3.1646458164000002</v>
      </c>
      <c r="F77" s="89">
        <v>68.211459428300003</v>
      </c>
      <c r="G77" s="89">
        <v>63.809178926800001</v>
      </c>
      <c r="H77" s="89">
        <v>0.58697073349999995</v>
      </c>
      <c r="I77" s="91">
        <v>3.8153097679000001</v>
      </c>
    </row>
    <row r="78" spans="1:9" ht="13.5" customHeight="1" x14ac:dyDescent="0.25">
      <c r="A78" s="17" t="s">
        <v>139</v>
      </c>
      <c r="B78" s="89">
        <v>53.845139121000003</v>
      </c>
      <c r="C78" s="89">
        <v>49.257424625600002</v>
      </c>
      <c r="D78" s="89">
        <v>1.0299499717</v>
      </c>
      <c r="E78" s="89">
        <v>3.5577645237</v>
      </c>
      <c r="F78" s="89">
        <v>58.931365023200001</v>
      </c>
      <c r="G78" s="89">
        <v>54.7789937696</v>
      </c>
      <c r="H78" s="89">
        <v>0.84567744069999995</v>
      </c>
      <c r="I78" s="91">
        <v>3.3066938129999999</v>
      </c>
    </row>
    <row r="79" spans="1:9" ht="22.5" customHeight="1" x14ac:dyDescent="0.25">
      <c r="A79" s="17" t="s">
        <v>163</v>
      </c>
      <c r="B79" s="89">
        <v>63.830422924799997</v>
      </c>
      <c r="C79" s="89">
        <v>60.788020564999997</v>
      </c>
      <c r="D79" s="89">
        <v>0.49285022649999999</v>
      </c>
      <c r="E79" s="89">
        <v>2.5495521333000002</v>
      </c>
      <c r="F79" s="89">
        <v>68.776149404099996</v>
      </c>
      <c r="G79" s="89">
        <v>66.077637201599998</v>
      </c>
      <c r="H79" s="89">
        <v>0.3539873422</v>
      </c>
      <c r="I79" s="91">
        <v>2.3445248603</v>
      </c>
    </row>
    <row r="80" spans="1:9" ht="22.5" customHeight="1" x14ac:dyDescent="0.25">
      <c r="A80" s="17" t="s">
        <v>164</v>
      </c>
      <c r="B80" s="89">
        <v>44.8721159591</v>
      </c>
      <c r="C80" s="89">
        <v>42.551030861999998</v>
      </c>
      <c r="D80" s="89">
        <v>0.32902168120000003</v>
      </c>
      <c r="E80" s="89">
        <v>1.9920634158999999</v>
      </c>
      <c r="F80" s="89">
        <v>47.671363568499999</v>
      </c>
      <c r="G80" s="89">
        <v>45.6138653179</v>
      </c>
      <c r="H80" s="89">
        <v>0.2150031241</v>
      </c>
      <c r="I80" s="91">
        <v>1.8424951266</v>
      </c>
    </row>
    <row r="81" spans="1:9" ht="13.5" customHeight="1" x14ac:dyDescent="0.25">
      <c r="A81" s="17" t="s">
        <v>140</v>
      </c>
      <c r="B81" s="89">
        <v>43.331323300100003</v>
      </c>
      <c r="C81" s="89">
        <v>41.5072090221</v>
      </c>
      <c r="D81" s="89">
        <v>0.26617309830000002</v>
      </c>
      <c r="E81" s="89">
        <v>1.5579411796</v>
      </c>
      <c r="F81" s="89">
        <v>49.192098373999997</v>
      </c>
      <c r="G81" s="89">
        <v>47.198650698800002</v>
      </c>
      <c r="H81" s="89">
        <v>0.29647687589999999</v>
      </c>
      <c r="I81" s="91">
        <v>1.6969707993000001</v>
      </c>
    </row>
    <row r="82" spans="1:9" ht="13.5" customHeight="1" x14ac:dyDescent="0.25">
      <c r="A82" s="17" t="s">
        <v>141</v>
      </c>
      <c r="B82" s="89">
        <v>53.439872236900001</v>
      </c>
      <c r="C82" s="89">
        <v>50.432392034099998</v>
      </c>
      <c r="D82" s="89">
        <v>0.5273277368</v>
      </c>
      <c r="E82" s="89">
        <v>2.4801524659999998</v>
      </c>
      <c r="F82" s="89">
        <v>56.218359099899999</v>
      </c>
      <c r="G82" s="89">
        <v>53.290460383700001</v>
      </c>
      <c r="H82" s="89">
        <v>0.46748695620000003</v>
      </c>
      <c r="I82" s="91">
        <v>2.4604117599999999</v>
      </c>
    </row>
    <row r="83" spans="1:9" ht="13.5" customHeight="1" x14ac:dyDescent="0.25">
      <c r="A83" s="17" t="s">
        <v>142</v>
      </c>
      <c r="B83" s="89">
        <v>81.4040101115</v>
      </c>
      <c r="C83" s="89">
        <v>77.035899513399997</v>
      </c>
      <c r="D83" s="89">
        <v>1.0781066172</v>
      </c>
      <c r="E83" s="89">
        <v>3.2900039808999999</v>
      </c>
      <c r="F83" s="89">
        <v>83.927270465500001</v>
      </c>
      <c r="G83" s="89">
        <v>79.534427036099999</v>
      </c>
      <c r="H83" s="89">
        <v>1.0826806028</v>
      </c>
      <c r="I83" s="91">
        <v>3.3101628266000001</v>
      </c>
    </row>
    <row r="84" spans="1:9" ht="13.5" customHeight="1" x14ac:dyDescent="0.25">
      <c r="A84" s="17" t="s">
        <v>143</v>
      </c>
      <c r="B84" s="89">
        <v>73.756946931200005</v>
      </c>
      <c r="C84" s="89">
        <v>70.171563389200003</v>
      </c>
      <c r="D84" s="89">
        <v>0.78164759679999996</v>
      </c>
      <c r="E84" s="89">
        <v>2.8037359452000001</v>
      </c>
      <c r="F84" s="89">
        <v>75.736267331999997</v>
      </c>
      <c r="G84" s="89">
        <v>72.182060193599995</v>
      </c>
      <c r="H84" s="89">
        <v>0.81342057400000001</v>
      </c>
      <c r="I84" s="91">
        <v>2.7407865645</v>
      </c>
    </row>
    <row r="85" spans="1:9" ht="13.5" customHeight="1" x14ac:dyDescent="0.25">
      <c r="A85" s="17" t="s">
        <v>144</v>
      </c>
      <c r="B85" s="89">
        <v>29.027008966299999</v>
      </c>
      <c r="C85" s="89">
        <v>27.0544553183</v>
      </c>
      <c r="D85" s="89">
        <v>0.40092553819999999</v>
      </c>
      <c r="E85" s="89">
        <v>1.5716281098</v>
      </c>
      <c r="F85" s="89">
        <v>31.0022063262</v>
      </c>
      <c r="G85" s="89">
        <v>29.080771010399999</v>
      </c>
      <c r="H85" s="89">
        <v>0.33548870590000002</v>
      </c>
      <c r="I85" s="91">
        <v>1.5859466098999999</v>
      </c>
    </row>
    <row r="86" spans="1:9" ht="13.5" customHeight="1" x14ac:dyDescent="0.25">
      <c r="A86" s="17" t="s">
        <v>145</v>
      </c>
      <c r="B86" s="89">
        <v>42.122534481199999</v>
      </c>
      <c r="C86" s="89">
        <v>39.755622213899997</v>
      </c>
      <c r="D86" s="89">
        <v>0.40629631729999999</v>
      </c>
      <c r="E86" s="89">
        <v>1.9606159499</v>
      </c>
      <c r="F86" s="89">
        <v>45.3525207036</v>
      </c>
      <c r="G86" s="89">
        <v>43.1003158165</v>
      </c>
      <c r="H86" s="89">
        <v>0.31559558929999998</v>
      </c>
      <c r="I86" s="91">
        <v>1.9366092978</v>
      </c>
    </row>
    <row r="87" spans="1:9" ht="13.5" customHeight="1" x14ac:dyDescent="0.25">
      <c r="A87" s="17" t="s">
        <v>146</v>
      </c>
      <c r="B87" s="89">
        <v>31.2908847942</v>
      </c>
      <c r="C87" s="89">
        <v>29.312666196799999</v>
      </c>
      <c r="D87" s="89">
        <v>0.1854579935</v>
      </c>
      <c r="E87" s="89">
        <v>1.7927606038999999</v>
      </c>
      <c r="F87" s="89">
        <v>33.620751868900001</v>
      </c>
      <c r="G87" s="89">
        <v>31.823035573599999</v>
      </c>
      <c r="H87" s="89">
        <v>0.12100013530000001</v>
      </c>
      <c r="I87" s="91">
        <v>1.67671616</v>
      </c>
    </row>
    <row r="88" spans="1:9" ht="13.5" customHeight="1" x14ac:dyDescent="0.25">
      <c r="A88" s="17" t="s">
        <v>147</v>
      </c>
      <c r="B88" s="89">
        <v>30.403871805400001</v>
      </c>
      <c r="C88" s="89">
        <v>27.8885615051</v>
      </c>
      <c r="D88" s="89">
        <v>0.39814036409999998</v>
      </c>
      <c r="E88" s="89">
        <v>2.1171699361999998</v>
      </c>
      <c r="F88" s="89">
        <v>33.776532700700002</v>
      </c>
      <c r="G88" s="89">
        <v>31.451620550400001</v>
      </c>
      <c r="H88" s="89">
        <v>0.33959390960000002</v>
      </c>
      <c r="I88" s="91">
        <v>1.9853182407000001</v>
      </c>
    </row>
    <row r="89" spans="1:9" ht="22.5" customHeight="1" x14ac:dyDescent="0.25">
      <c r="A89" s="17" t="s">
        <v>165</v>
      </c>
      <c r="B89" s="89">
        <v>40.087797520499997</v>
      </c>
      <c r="C89" s="89">
        <v>38.025350100700003</v>
      </c>
      <c r="D89" s="89">
        <v>0.2949697785</v>
      </c>
      <c r="E89" s="89">
        <v>1.7674776411999999</v>
      </c>
      <c r="F89" s="89">
        <v>46.465775816799997</v>
      </c>
      <c r="G89" s="89">
        <v>44.240324217000001</v>
      </c>
      <c r="H89" s="89">
        <v>0.32038235100000001</v>
      </c>
      <c r="I89" s="91">
        <v>1.9050692487000001</v>
      </c>
    </row>
    <row r="90" spans="1:9" ht="22.5" customHeight="1" x14ac:dyDescent="0.25">
      <c r="A90" s="17" t="s">
        <v>166</v>
      </c>
      <c r="B90" s="89">
        <v>51.673220318299997</v>
      </c>
      <c r="C90" s="89">
        <v>48.523950430500001</v>
      </c>
      <c r="D90" s="89">
        <v>0.32752406830000003</v>
      </c>
      <c r="E90" s="89">
        <v>2.8217458193999998</v>
      </c>
      <c r="F90" s="89">
        <v>58.020855333299998</v>
      </c>
      <c r="G90" s="89">
        <v>55.422906587100002</v>
      </c>
      <c r="H90" s="89">
        <v>0.16653517600000001</v>
      </c>
      <c r="I90" s="91">
        <v>2.4314135702000002</v>
      </c>
    </row>
    <row r="91" spans="1:9" ht="13.5" customHeight="1" x14ac:dyDescent="0.25">
      <c r="A91" s="17" t="s">
        <v>148</v>
      </c>
      <c r="B91" s="89">
        <v>37.751737508399998</v>
      </c>
      <c r="C91" s="89">
        <v>35.0930368585</v>
      </c>
      <c r="D91" s="89">
        <v>0.28534606639999999</v>
      </c>
      <c r="E91" s="89">
        <v>2.3733545835999998</v>
      </c>
      <c r="F91" s="89">
        <v>37.269056073400002</v>
      </c>
      <c r="G91" s="89">
        <v>34.951355901100001</v>
      </c>
      <c r="H91" s="89">
        <v>0.1803870417</v>
      </c>
      <c r="I91" s="91">
        <v>2.1373131305999999</v>
      </c>
    </row>
    <row r="92" spans="1:9" ht="13.5" customHeight="1" x14ac:dyDescent="0.25">
      <c r="A92" s="17" t="s">
        <v>149</v>
      </c>
      <c r="B92" s="89">
        <v>20.394125750200001</v>
      </c>
      <c r="C92" s="89">
        <v>20.394125750200001</v>
      </c>
      <c r="D92" s="71" t="s">
        <v>343</v>
      </c>
      <c r="E92" s="71" t="s">
        <v>343</v>
      </c>
      <c r="F92" s="89">
        <v>26.296966382000001</v>
      </c>
      <c r="G92" s="89">
        <v>26.296966382000001</v>
      </c>
      <c r="H92" s="71" t="s">
        <v>343</v>
      </c>
      <c r="I92" s="73" t="s">
        <v>343</v>
      </c>
    </row>
    <row r="94" spans="1:9" ht="13.5" customHeight="1" x14ac:dyDescent="0.25">
      <c r="A94" s="45" t="s">
        <v>340</v>
      </c>
    </row>
    <row r="95" spans="1:9" ht="13.5" customHeight="1" x14ac:dyDescent="0.25">
      <c r="A95" s="150" t="s">
        <v>350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65" priority="1">
      <formula>XFD1048574&lt;&gt;IU64997</formula>
    </cfRule>
  </conditionalFormatting>
  <conditionalFormatting sqref="B4:B5">
    <cfRule type="expression" dxfId="164" priority="2">
      <formula>XFD1048574&lt;&gt;IU64997</formula>
    </cfRule>
  </conditionalFormatting>
  <conditionalFormatting sqref="C4:E4">
    <cfRule type="expression" dxfId="163" priority="3">
      <formula>XFD1048574&lt;&gt;IU64997</formula>
    </cfRule>
  </conditionalFormatting>
  <conditionalFormatting sqref="F4:F5">
    <cfRule type="expression" dxfId="162" priority="4">
      <formula>XFD1048574&lt;&gt;IU64997</formula>
    </cfRule>
  </conditionalFormatting>
  <conditionalFormatting sqref="G4:I4">
    <cfRule type="expression" dxfId="161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8" max="16384" width="9.140625" style="1"/>
  </cols>
  <sheetData>
    <row r="1" spans="1:9" ht="13.5" customHeight="1" x14ac:dyDescent="0.25">
      <c r="A1" s="130" t="s">
        <v>365</v>
      </c>
      <c r="B1" s="130"/>
      <c r="C1" s="130"/>
      <c r="D1" s="130"/>
      <c r="E1" s="130"/>
      <c r="F1" s="130"/>
      <c r="G1" s="130"/>
      <c r="H1" s="130"/>
      <c r="I1" s="130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9" ht="59.25" customHeight="1" thickBot="1" x14ac:dyDescent="0.3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26" t="s">
        <v>81</v>
      </c>
      <c r="B6" s="74">
        <v>5.4900376424999999</v>
      </c>
      <c r="C6" s="74">
        <v>4.7934174364000004</v>
      </c>
      <c r="D6" s="74">
        <v>0.1506078672</v>
      </c>
      <c r="E6" s="74">
        <v>0.5460123388</v>
      </c>
      <c r="F6" s="74">
        <v>5.9678397656</v>
      </c>
      <c r="G6" s="74">
        <v>5.4300838734000001</v>
      </c>
      <c r="H6" s="74">
        <v>9.58038643E-2</v>
      </c>
      <c r="I6" s="77">
        <v>0.441952028</v>
      </c>
    </row>
    <row r="7" spans="1:9" ht="13.5" customHeight="1" x14ac:dyDescent="0.25">
      <c r="A7" s="17" t="s">
        <v>82</v>
      </c>
      <c r="B7" s="75">
        <v>6.1045566872999997</v>
      </c>
      <c r="C7" s="75">
        <v>5.0631662088000002</v>
      </c>
      <c r="D7" s="75">
        <v>0.40318157669999999</v>
      </c>
      <c r="E7" s="75">
        <v>0.6382089017</v>
      </c>
      <c r="F7" s="75">
        <v>7.2550015598000002</v>
      </c>
      <c r="G7" s="75">
        <v>6.2210755666999997</v>
      </c>
      <c r="H7" s="75">
        <v>0.43170735449999997</v>
      </c>
      <c r="I7" s="78">
        <v>0.60221863870000003</v>
      </c>
    </row>
    <row r="8" spans="1:9" ht="13.5" customHeight="1" x14ac:dyDescent="0.25">
      <c r="A8" s="17" t="s">
        <v>83</v>
      </c>
      <c r="B8" s="75">
        <v>4.4427222677999998</v>
      </c>
      <c r="C8" s="75">
        <v>3.5077545950000002</v>
      </c>
      <c r="D8" s="75">
        <v>0.32372475849999999</v>
      </c>
      <c r="E8" s="75">
        <v>0.61124291419999999</v>
      </c>
      <c r="F8" s="75">
        <v>5.0359124090999998</v>
      </c>
      <c r="G8" s="75">
        <v>4.3096901438000002</v>
      </c>
      <c r="H8" s="75">
        <v>0.2175944313</v>
      </c>
      <c r="I8" s="78">
        <v>0.50862783389999999</v>
      </c>
    </row>
    <row r="9" spans="1:9" ht="13.5" customHeight="1" x14ac:dyDescent="0.25">
      <c r="A9" s="17" t="s">
        <v>84</v>
      </c>
      <c r="B9" s="75">
        <v>4.8334345314</v>
      </c>
      <c r="C9" s="75">
        <v>3.9182691904000002</v>
      </c>
      <c r="D9" s="75">
        <v>0.24548813880000001</v>
      </c>
      <c r="E9" s="75">
        <v>0.66967720220000004</v>
      </c>
      <c r="F9" s="75">
        <v>5.3097103256000002</v>
      </c>
      <c r="G9" s="75">
        <v>4.7159509447000003</v>
      </c>
      <c r="H9" s="75">
        <v>8.1897845600000005E-2</v>
      </c>
      <c r="I9" s="78">
        <v>0.5118615352</v>
      </c>
    </row>
    <row r="10" spans="1:9" ht="13.5" customHeight="1" x14ac:dyDescent="0.25">
      <c r="A10" s="17" t="s">
        <v>85</v>
      </c>
      <c r="B10" s="75">
        <v>9.3025574581000008</v>
      </c>
      <c r="C10" s="75">
        <v>7.7052369963</v>
      </c>
      <c r="D10" s="75">
        <v>0.72096997159999998</v>
      </c>
      <c r="E10" s="75">
        <v>0.87635049030000001</v>
      </c>
      <c r="F10" s="75">
        <v>8.3932336898000006</v>
      </c>
      <c r="G10" s="75">
        <v>7.6240811721000004</v>
      </c>
      <c r="H10" s="75">
        <v>0.1088920723</v>
      </c>
      <c r="I10" s="78">
        <v>0.66026044530000005</v>
      </c>
    </row>
    <row r="11" spans="1:9" ht="13.5" customHeight="1" x14ac:dyDescent="0.25">
      <c r="A11" s="17" t="s">
        <v>86</v>
      </c>
      <c r="B11" s="75" t="s">
        <v>341</v>
      </c>
      <c r="C11" s="75" t="s">
        <v>341</v>
      </c>
      <c r="D11" s="75" t="s">
        <v>341</v>
      </c>
      <c r="E11" s="75" t="s">
        <v>341</v>
      </c>
      <c r="F11" s="75" t="s">
        <v>341</v>
      </c>
      <c r="G11" s="75" t="s">
        <v>341</v>
      </c>
      <c r="H11" s="75" t="s">
        <v>341</v>
      </c>
      <c r="I11" s="78" t="s">
        <v>341</v>
      </c>
    </row>
    <row r="12" spans="1:9" ht="13.5" customHeight="1" x14ac:dyDescent="0.25">
      <c r="A12" s="17" t="s">
        <v>87</v>
      </c>
      <c r="B12" s="75" t="s">
        <v>341</v>
      </c>
      <c r="C12" s="75" t="s">
        <v>341</v>
      </c>
      <c r="D12" s="75" t="s">
        <v>341</v>
      </c>
      <c r="E12" s="75" t="s">
        <v>341</v>
      </c>
      <c r="F12" s="75" t="s">
        <v>341</v>
      </c>
      <c r="G12" s="75" t="s">
        <v>341</v>
      </c>
      <c r="H12" s="75" t="s">
        <v>341</v>
      </c>
      <c r="I12" s="78" t="s">
        <v>341</v>
      </c>
    </row>
    <row r="13" spans="1:9" ht="13.5" customHeight="1" x14ac:dyDescent="0.25">
      <c r="A13" s="17" t="s">
        <v>88</v>
      </c>
      <c r="B13" s="75">
        <v>5.2487141150000003</v>
      </c>
      <c r="C13" s="75">
        <v>4.4100545078</v>
      </c>
      <c r="D13" s="75">
        <v>0.2212670112</v>
      </c>
      <c r="E13" s="75">
        <v>0.61739259599999996</v>
      </c>
      <c r="F13" s="75">
        <v>4.0622947144000001</v>
      </c>
      <c r="G13" s="75">
        <v>3.5349260938999998</v>
      </c>
      <c r="H13" s="75">
        <v>9.0573710799999999E-2</v>
      </c>
      <c r="I13" s="78">
        <v>0.4367949096</v>
      </c>
    </row>
    <row r="14" spans="1:9" ht="13.5" customHeight="1" x14ac:dyDescent="0.25">
      <c r="A14" s="17" t="s">
        <v>89</v>
      </c>
      <c r="B14" s="75">
        <v>10.402081525</v>
      </c>
      <c r="C14" s="75">
        <v>8.3610451316999992</v>
      </c>
      <c r="D14" s="75">
        <v>0.93060192909999995</v>
      </c>
      <c r="E14" s="75">
        <v>1.1104344640999999</v>
      </c>
      <c r="F14" s="75">
        <v>3.9767612619000001</v>
      </c>
      <c r="G14" s="75">
        <v>2.7629517081000001</v>
      </c>
      <c r="H14" s="75">
        <v>0.86430797020000005</v>
      </c>
      <c r="I14" s="78">
        <v>0.3495015836</v>
      </c>
    </row>
    <row r="15" spans="1:9" ht="13.5" customHeight="1" x14ac:dyDescent="0.25">
      <c r="A15" s="17" t="s">
        <v>90</v>
      </c>
      <c r="B15" s="75">
        <v>8.0186583645000002</v>
      </c>
      <c r="C15" s="75">
        <v>6.9721632703000003</v>
      </c>
      <c r="D15" s="75">
        <v>0.29296833830000002</v>
      </c>
      <c r="E15" s="75">
        <v>0.75352675579999995</v>
      </c>
      <c r="F15" s="75">
        <v>9.0317405279000003</v>
      </c>
      <c r="G15" s="75">
        <v>8.1050514050999993</v>
      </c>
      <c r="H15" s="75">
        <v>0.23984574559999999</v>
      </c>
      <c r="I15" s="78">
        <v>0.68684337709999999</v>
      </c>
    </row>
    <row r="16" spans="1:9" ht="13.5" customHeight="1" x14ac:dyDescent="0.25">
      <c r="A16" s="17" t="s">
        <v>91</v>
      </c>
      <c r="B16" s="75">
        <v>5.1075650021000003</v>
      </c>
      <c r="C16" s="75">
        <v>4.3750155165000004</v>
      </c>
      <c r="D16" s="75">
        <v>0.1239584416</v>
      </c>
      <c r="E16" s="75">
        <v>0.60859104399999997</v>
      </c>
      <c r="F16" s="75">
        <v>5.8310686941999998</v>
      </c>
      <c r="G16" s="75">
        <v>5.2383444503999996</v>
      </c>
      <c r="H16" s="75">
        <v>0.1194802534</v>
      </c>
      <c r="I16" s="78">
        <v>0.47324399039999998</v>
      </c>
    </row>
    <row r="17" spans="1:9" ht="13.5" customHeight="1" x14ac:dyDescent="0.25">
      <c r="A17" s="17" t="s">
        <v>92</v>
      </c>
      <c r="B17" s="75">
        <v>4.5397475031000001</v>
      </c>
      <c r="C17" s="75">
        <v>4.1337430602999996</v>
      </c>
      <c r="D17" s="75">
        <v>2.6478551000000002E-3</v>
      </c>
      <c r="E17" s="75">
        <v>0.40335658769999999</v>
      </c>
      <c r="F17" s="75">
        <v>6.0296899707999998</v>
      </c>
      <c r="G17" s="75">
        <v>5.7508863699999999</v>
      </c>
      <c r="H17" s="75" t="s">
        <v>343</v>
      </c>
      <c r="I17" s="78">
        <v>0.2788036008</v>
      </c>
    </row>
    <row r="18" spans="1:9" ht="13.5" customHeight="1" x14ac:dyDescent="0.25">
      <c r="A18" s="17" t="s">
        <v>93</v>
      </c>
      <c r="B18" s="75">
        <v>8.4418389509999994</v>
      </c>
      <c r="C18" s="75">
        <v>7.3535943229000003</v>
      </c>
      <c r="D18" s="75">
        <v>0.29168063300000002</v>
      </c>
      <c r="E18" s="75">
        <v>0.79656399509999998</v>
      </c>
      <c r="F18" s="75">
        <v>9.4174886192000002</v>
      </c>
      <c r="G18" s="75">
        <v>8.4297430344999995</v>
      </c>
      <c r="H18" s="75">
        <v>0.22895893959999999</v>
      </c>
      <c r="I18" s="78">
        <v>0.75878664520000005</v>
      </c>
    </row>
    <row r="19" spans="1:9" ht="13.5" customHeight="1" x14ac:dyDescent="0.25">
      <c r="A19" s="17" t="s">
        <v>94</v>
      </c>
      <c r="B19" s="75">
        <v>7.9932697363000003</v>
      </c>
      <c r="C19" s="75">
        <v>7.2130026093000001</v>
      </c>
      <c r="D19" s="75">
        <v>8.9730388600000002E-2</v>
      </c>
      <c r="E19" s="75">
        <v>0.69053673839999996</v>
      </c>
      <c r="F19" s="75">
        <v>8.4186508938000006</v>
      </c>
      <c r="G19" s="75">
        <v>7.6613955287</v>
      </c>
      <c r="H19" s="75">
        <v>7.1575788900000006E-2</v>
      </c>
      <c r="I19" s="78">
        <v>0.68567957619999997</v>
      </c>
    </row>
    <row r="20" spans="1:9" ht="13.5" customHeight="1" x14ac:dyDescent="0.25">
      <c r="A20" s="17" t="s">
        <v>95</v>
      </c>
      <c r="B20" s="75">
        <v>9.7295132245999998</v>
      </c>
      <c r="C20" s="75">
        <v>8.7940401501000007</v>
      </c>
      <c r="D20" s="75">
        <v>0.1084406514</v>
      </c>
      <c r="E20" s="75">
        <v>0.82703242310000002</v>
      </c>
      <c r="F20" s="75">
        <v>10.688077295499999</v>
      </c>
      <c r="G20" s="75">
        <v>9.8636191701999998</v>
      </c>
      <c r="H20" s="75">
        <v>9.0370465799999994E-2</v>
      </c>
      <c r="I20" s="78">
        <v>0.73408765949999999</v>
      </c>
    </row>
    <row r="21" spans="1:9" ht="22.5" customHeight="1" x14ac:dyDescent="0.25">
      <c r="A21" s="17" t="s">
        <v>150</v>
      </c>
      <c r="B21" s="75">
        <v>6.9179833752000004</v>
      </c>
      <c r="C21" s="75">
        <v>5.5208212422000003</v>
      </c>
      <c r="D21" s="75">
        <v>0.41566723919999998</v>
      </c>
      <c r="E21" s="75">
        <v>0.98149489379999999</v>
      </c>
      <c r="F21" s="75">
        <v>7.7889810794000001</v>
      </c>
      <c r="G21" s="75">
        <v>6.9354188280000004</v>
      </c>
      <c r="H21" s="75">
        <v>0.27114451070000001</v>
      </c>
      <c r="I21" s="78">
        <v>0.58241774069999996</v>
      </c>
    </row>
    <row r="22" spans="1:9" ht="13.5" customHeight="1" x14ac:dyDescent="0.25">
      <c r="A22" s="17" t="s">
        <v>96</v>
      </c>
      <c r="B22" s="75">
        <v>7.7417624392000004</v>
      </c>
      <c r="C22" s="75">
        <v>6.7729977336999996</v>
      </c>
      <c r="D22" s="75">
        <v>0.24778929280000001</v>
      </c>
      <c r="E22" s="75">
        <v>0.72097541269999998</v>
      </c>
      <c r="F22" s="75">
        <v>9.5874412795000001</v>
      </c>
      <c r="G22" s="75">
        <v>8.6670945729</v>
      </c>
      <c r="H22" s="75">
        <v>0.22792388429999999</v>
      </c>
      <c r="I22" s="78">
        <v>0.69242282219999995</v>
      </c>
    </row>
    <row r="23" spans="1:9" ht="13.5" customHeight="1" x14ac:dyDescent="0.25">
      <c r="A23" s="17" t="s">
        <v>97</v>
      </c>
      <c r="B23" s="75">
        <v>6.2793637176999999</v>
      </c>
      <c r="C23" s="75">
        <v>5.5340016097999998</v>
      </c>
      <c r="D23" s="75">
        <v>0.1209988244</v>
      </c>
      <c r="E23" s="75">
        <v>0.62436328350000003</v>
      </c>
      <c r="F23" s="75">
        <v>7.8079354768</v>
      </c>
      <c r="G23" s="75">
        <v>7.0260973719999997</v>
      </c>
      <c r="H23" s="75">
        <v>0.1152559162</v>
      </c>
      <c r="I23" s="78">
        <v>0.66658218859999996</v>
      </c>
    </row>
    <row r="24" spans="1:9" ht="13.5" customHeight="1" x14ac:dyDescent="0.25">
      <c r="A24" s="17" t="s">
        <v>98</v>
      </c>
      <c r="B24" s="75">
        <v>6.0934471746999996</v>
      </c>
      <c r="C24" s="75">
        <v>5.3045249990999999</v>
      </c>
      <c r="D24" s="75">
        <v>0.1459420032</v>
      </c>
      <c r="E24" s="75">
        <v>0.64298017240000005</v>
      </c>
      <c r="F24" s="75">
        <v>4.5412910939</v>
      </c>
      <c r="G24" s="75">
        <v>4.3275832777999996</v>
      </c>
      <c r="H24" s="75" t="s">
        <v>343</v>
      </c>
      <c r="I24" s="78">
        <v>0.21370781620000001</v>
      </c>
    </row>
    <row r="25" spans="1:9" ht="13.5" customHeight="1" x14ac:dyDescent="0.25">
      <c r="A25" s="17" t="s">
        <v>99</v>
      </c>
      <c r="B25" s="75">
        <v>5.7762873168000004</v>
      </c>
      <c r="C25" s="75">
        <v>4.9621474929999998</v>
      </c>
      <c r="D25" s="75">
        <v>0.18786281930000001</v>
      </c>
      <c r="E25" s="75">
        <v>0.62627700450000001</v>
      </c>
      <c r="F25" s="75">
        <v>6.8502818789999997</v>
      </c>
      <c r="G25" s="75">
        <v>6.1737789575999997</v>
      </c>
      <c r="H25" s="75">
        <v>0.12242578079999999</v>
      </c>
      <c r="I25" s="78">
        <v>0.55407714070000003</v>
      </c>
    </row>
    <row r="26" spans="1:9" ht="22.5" customHeight="1" x14ac:dyDescent="0.25">
      <c r="A26" s="17" t="s">
        <v>151</v>
      </c>
      <c r="B26" s="75">
        <v>6.1306974600000004</v>
      </c>
      <c r="C26" s="75">
        <v>5.5003212571000004</v>
      </c>
      <c r="D26" s="75">
        <v>0.114238677</v>
      </c>
      <c r="E26" s="75">
        <v>0.51613752589999995</v>
      </c>
      <c r="F26" s="75">
        <v>7.2320552189000002</v>
      </c>
      <c r="G26" s="75">
        <v>6.5858047694000001</v>
      </c>
      <c r="H26" s="75">
        <v>0.1116967584</v>
      </c>
      <c r="I26" s="78">
        <v>0.53455369109999995</v>
      </c>
    </row>
    <row r="27" spans="1:9" ht="13.5" customHeight="1" x14ac:dyDescent="0.25">
      <c r="A27" s="17" t="s">
        <v>100</v>
      </c>
      <c r="B27" s="75">
        <v>8.5399785369999996</v>
      </c>
      <c r="C27" s="75">
        <v>7.4437615718999997</v>
      </c>
      <c r="D27" s="75">
        <v>0.25465361380000001</v>
      </c>
      <c r="E27" s="75">
        <v>0.84156335120000003</v>
      </c>
      <c r="F27" s="75">
        <v>10.6096230744</v>
      </c>
      <c r="G27" s="75">
        <v>9.6382537174999996</v>
      </c>
      <c r="H27" s="75">
        <v>0.20208920259999999</v>
      </c>
      <c r="I27" s="78">
        <v>0.76928015429999996</v>
      </c>
    </row>
    <row r="28" spans="1:9" ht="13.5" customHeight="1" x14ac:dyDescent="0.25">
      <c r="A28" s="17" t="s">
        <v>101</v>
      </c>
      <c r="B28" s="75">
        <v>7.0868980295000004</v>
      </c>
      <c r="C28" s="75">
        <v>5.9756298367999996</v>
      </c>
      <c r="D28" s="75">
        <v>0.29945489469999997</v>
      </c>
      <c r="E28" s="75">
        <v>0.81181329810000002</v>
      </c>
      <c r="F28" s="75">
        <v>8.1022078004000004</v>
      </c>
      <c r="G28" s="75">
        <v>7.3589361293</v>
      </c>
      <c r="H28" s="75">
        <v>0.17542528590000001</v>
      </c>
      <c r="I28" s="78">
        <v>0.56784638519999997</v>
      </c>
    </row>
    <row r="29" spans="1:9" ht="22.5" customHeight="1" x14ac:dyDescent="0.25">
      <c r="A29" s="17" t="s">
        <v>152</v>
      </c>
      <c r="B29" s="75">
        <v>8.3454422233999992</v>
      </c>
      <c r="C29" s="75">
        <v>7.0825802910000002</v>
      </c>
      <c r="D29" s="75">
        <v>0.32777151370000002</v>
      </c>
      <c r="E29" s="75">
        <v>0.93509041869999998</v>
      </c>
      <c r="F29" s="75">
        <v>8.5798620533999994</v>
      </c>
      <c r="G29" s="75">
        <v>7.7317718748999997</v>
      </c>
      <c r="H29" s="75">
        <v>0.22013056249999999</v>
      </c>
      <c r="I29" s="78">
        <v>0.62795961600000005</v>
      </c>
    </row>
    <row r="30" spans="1:9" ht="22.5" customHeight="1" x14ac:dyDescent="0.25">
      <c r="A30" s="17" t="s">
        <v>153</v>
      </c>
      <c r="B30" s="75">
        <v>7.3452272047999996</v>
      </c>
      <c r="C30" s="75">
        <v>6.1667096846999998</v>
      </c>
      <c r="D30" s="75">
        <v>0.27503509910000001</v>
      </c>
      <c r="E30" s="75">
        <v>0.90348242099999998</v>
      </c>
      <c r="F30" s="75">
        <v>8.5940175934000003</v>
      </c>
      <c r="G30" s="75">
        <v>7.7782828945000002</v>
      </c>
      <c r="H30" s="75">
        <v>0.15350035209999999</v>
      </c>
      <c r="I30" s="78">
        <v>0.66223434680000004</v>
      </c>
    </row>
    <row r="31" spans="1:9" ht="22.5" customHeight="1" x14ac:dyDescent="0.25">
      <c r="A31" s="17" t="s">
        <v>154</v>
      </c>
      <c r="B31" s="75">
        <v>5.9630773686999996</v>
      </c>
      <c r="C31" s="75">
        <v>5.3475671784000003</v>
      </c>
      <c r="D31" s="75">
        <v>5.0747319300000003E-2</v>
      </c>
      <c r="E31" s="75">
        <v>0.56476287110000001</v>
      </c>
      <c r="F31" s="75">
        <v>8.3147947734999992</v>
      </c>
      <c r="G31" s="75">
        <v>7.6067558918999998</v>
      </c>
      <c r="H31" s="75">
        <v>4.2651962100000003E-2</v>
      </c>
      <c r="I31" s="78">
        <v>0.66538691949999995</v>
      </c>
    </row>
    <row r="32" spans="1:9" ht="13.5" customHeight="1" x14ac:dyDescent="0.25">
      <c r="A32" s="17" t="s">
        <v>102</v>
      </c>
      <c r="B32" s="75">
        <v>7.2888552950000003</v>
      </c>
      <c r="C32" s="75">
        <v>6.4810933755000004</v>
      </c>
      <c r="D32" s="75">
        <v>0.12483628920000001</v>
      </c>
      <c r="E32" s="75">
        <v>0.68292563029999998</v>
      </c>
      <c r="F32" s="75">
        <v>9.3534605066999994</v>
      </c>
      <c r="G32" s="75">
        <v>8.5920869976999992</v>
      </c>
      <c r="H32" s="75">
        <v>0.1049386231</v>
      </c>
      <c r="I32" s="78">
        <v>0.65643488579999998</v>
      </c>
    </row>
    <row r="33" spans="1:9" ht="13.5" customHeight="1" x14ac:dyDescent="0.25">
      <c r="A33" s="17" t="s">
        <v>103</v>
      </c>
      <c r="B33" s="75">
        <v>7.1424591018000001</v>
      </c>
      <c r="C33" s="75">
        <v>6.0925640054999999</v>
      </c>
      <c r="D33" s="75">
        <v>0.22532600890000001</v>
      </c>
      <c r="E33" s="75">
        <v>0.82456908750000002</v>
      </c>
      <c r="F33" s="75">
        <v>8.3249102525000005</v>
      </c>
      <c r="G33" s="75">
        <v>7.6054408719</v>
      </c>
      <c r="H33" s="75">
        <v>0.1008827763</v>
      </c>
      <c r="I33" s="78">
        <v>0.61858660430000001</v>
      </c>
    </row>
    <row r="34" spans="1:9" ht="22.5" customHeight="1" x14ac:dyDescent="0.25">
      <c r="A34" s="17" t="s">
        <v>155</v>
      </c>
      <c r="B34" s="75">
        <v>7.5386598746000004</v>
      </c>
      <c r="C34" s="75">
        <v>6.5878660411999999</v>
      </c>
      <c r="D34" s="75">
        <v>0.1745454072</v>
      </c>
      <c r="E34" s="75">
        <v>0.77624842620000001</v>
      </c>
      <c r="F34" s="75">
        <v>10.014057788800001</v>
      </c>
      <c r="G34" s="75">
        <v>9.1837773793000004</v>
      </c>
      <c r="H34" s="75">
        <v>0.14143199440000001</v>
      </c>
      <c r="I34" s="78">
        <v>0.68884841519999995</v>
      </c>
    </row>
    <row r="35" spans="1:9" ht="13.5" customHeight="1" x14ac:dyDescent="0.25">
      <c r="A35" s="17" t="s">
        <v>104</v>
      </c>
      <c r="B35" s="75">
        <v>6.5508781823</v>
      </c>
      <c r="C35" s="75">
        <v>5.5594929261999999</v>
      </c>
      <c r="D35" s="75">
        <v>0.22883973839999999</v>
      </c>
      <c r="E35" s="75">
        <v>0.76254551770000001</v>
      </c>
      <c r="F35" s="75">
        <v>7.2453502781000001</v>
      </c>
      <c r="G35" s="75">
        <v>6.5051803128000003</v>
      </c>
      <c r="H35" s="75">
        <v>0.1778720805</v>
      </c>
      <c r="I35" s="78">
        <v>0.56229788489999999</v>
      </c>
    </row>
    <row r="36" spans="1:9" ht="13.5" customHeight="1" x14ac:dyDescent="0.25">
      <c r="A36" s="17" t="s">
        <v>105</v>
      </c>
      <c r="B36" s="75">
        <v>7.7373412458999997</v>
      </c>
      <c r="C36" s="75">
        <v>6.6306511716000003</v>
      </c>
      <c r="D36" s="75">
        <v>0.2758999768</v>
      </c>
      <c r="E36" s="75">
        <v>0.8307900976</v>
      </c>
      <c r="F36" s="75">
        <v>9.2028717116000003</v>
      </c>
      <c r="G36" s="75">
        <v>8.3430367273999995</v>
      </c>
      <c r="H36" s="75">
        <v>0.1847794579</v>
      </c>
      <c r="I36" s="78">
        <v>0.67505552629999999</v>
      </c>
    </row>
    <row r="37" spans="1:9" ht="13.5" customHeight="1" x14ac:dyDescent="0.25">
      <c r="A37" s="17" t="s">
        <v>106</v>
      </c>
      <c r="B37" s="75">
        <v>7.4714892797000001</v>
      </c>
      <c r="C37" s="75">
        <v>6.7154033020000004</v>
      </c>
      <c r="D37" s="75">
        <v>0.127901716</v>
      </c>
      <c r="E37" s="75">
        <v>0.62818426179999998</v>
      </c>
      <c r="F37" s="75">
        <v>8.6337135434000007</v>
      </c>
      <c r="G37" s="75">
        <v>7.9644023701000002</v>
      </c>
      <c r="H37" s="75">
        <v>8.0912151799999998E-2</v>
      </c>
      <c r="I37" s="78">
        <v>0.58839902150000001</v>
      </c>
    </row>
    <row r="38" spans="1:9" ht="13.5" customHeight="1" x14ac:dyDescent="0.25">
      <c r="A38" s="17" t="s">
        <v>107</v>
      </c>
      <c r="B38" s="75">
        <v>5.1027865308999996</v>
      </c>
      <c r="C38" s="75">
        <v>4.2852155149</v>
      </c>
      <c r="D38" s="75">
        <v>0.18863087540000001</v>
      </c>
      <c r="E38" s="75">
        <v>0.62894014060000003</v>
      </c>
      <c r="F38" s="75">
        <v>4.1990467428000002</v>
      </c>
      <c r="G38" s="75">
        <v>3.7874880372000002</v>
      </c>
      <c r="H38" s="75">
        <v>3.8576328799999997E-2</v>
      </c>
      <c r="I38" s="78">
        <v>0.37298237670000001</v>
      </c>
    </row>
    <row r="39" spans="1:9" ht="22.5" customHeight="1" x14ac:dyDescent="0.25">
      <c r="A39" s="17" t="s">
        <v>156</v>
      </c>
      <c r="B39" s="75">
        <v>3.2750577125000002</v>
      </c>
      <c r="C39" s="75">
        <v>2.8465429609999999</v>
      </c>
      <c r="D39" s="75">
        <v>5.9417884499999997E-2</v>
      </c>
      <c r="E39" s="75">
        <v>0.369096867</v>
      </c>
      <c r="F39" s="75">
        <v>3.7424663108999998</v>
      </c>
      <c r="G39" s="75">
        <v>3.4213384037000001</v>
      </c>
      <c r="H39" s="75">
        <v>2.55239323E-2</v>
      </c>
      <c r="I39" s="78">
        <v>0.29560397490000001</v>
      </c>
    </row>
    <row r="40" spans="1:9" ht="13.5" customHeight="1" x14ac:dyDescent="0.25">
      <c r="A40" s="17" t="s">
        <v>108</v>
      </c>
      <c r="B40" s="75">
        <v>3.9579213924999999</v>
      </c>
      <c r="C40" s="75">
        <v>3.3186551082000002</v>
      </c>
      <c r="D40" s="75">
        <v>0.157711301</v>
      </c>
      <c r="E40" s="75">
        <v>0.48155498330000002</v>
      </c>
      <c r="F40" s="75">
        <v>3.4942049385999998</v>
      </c>
      <c r="G40" s="75">
        <v>3.1199425297999999</v>
      </c>
      <c r="H40" s="75">
        <v>4.4654059900000001E-2</v>
      </c>
      <c r="I40" s="78">
        <v>0.32960834890000001</v>
      </c>
    </row>
    <row r="41" spans="1:9" ht="13.5" customHeight="1" x14ac:dyDescent="0.25">
      <c r="A41" s="17" t="s">
        <v>109</v>
      </c>
      <c r="B41" s="75">
        <v>6.0925580801999999</v>
      </c>
      <c r="C41" s="75">
        <v>5.1676319566000002</v>
      </c>
      <c r="D41" s="75">
        <v>0.29885840190000001</v>
      </c>
      <c r="E41" s="75">
        <v>0.62606772180000003</v>
      </c>
      <c r="F41" s="75">
        <v>3.3258707933</v>
      </c>
      <c r="G41" s="75">
        <v>2.7942638562000002</v>
      </c>
      <c r="H41" s="75">
        <v>2.34877881E-2</v>
      </c>
      <c r="I41" s="78">
        <v>0.50811914899999999</v>
      </c>
    </row>
    <row r="42" spans="1:9" ht="22.5" customHeight="1" x14ac:dyDescent="0.25">
      <c r="A42" s="17" t="s">
        <v>157</v>
      </c>
      <c r="B42" s="75">
        <v>6.9321992646000004</v>
      </c>
      <c r="C42" s="75">
        <v>5.7787785631000004</v>
      </c>
      <c r="D42" s="75">
        <v>0.37204512070000001</v>
      </c>
      <c r="E42" s="75">
        <v>0.78137558070000002</v>
      </c>
      <c r="F42" s="75">
        <v>6.5243271094999997</v>
      </c>
      <c r="G42" s="75">
        <v>5.8833948021999998</v>
      </c>
      <c r="H42" s="75">
        <v>0.15834726609999999</v>
      </c>
      <c r="I42" s="78">
        <v>0.48258504120000001</v>
      </c>
    </row>
    <row r="43" spans="1:9" ht="13.5" customHeight="1" x14ac:dyDescent="0.25">
      <c r="A43" s="17" t="s">
        <v>110</v>
      </c>
      <c r="B43" s="75">
        <v>4.1557581287999996</v>
      </c>
      <c r="C43" s="75">
        <v>3.4509845724999999</v>
      </c>
      <c r="D43" s="75">
        <v>0.1991905182</v>
      </c>
      <c r="E43" s="75">
        <v>0.50558303819999995</v>
      </c>
      <c r="F43" s="75">
        <v>3.6032313546000001</v>
      </c>
      <c r="G43" s="75">
        <v>3.343953779</v>
      </c>
      <c r="H43" s="75" t="s">
        <v>343</v>
      </c>
      <c r="I43" s="78">
        <v>0.25927757559999998</v>
      </c>
    </row>
    <row r="44" spans="1:9" ht="13.5" customHeight="1" x14ac:dyDescent="0.25">
      <c r="A44" s="17" t="s">
        <v>111</v>
      </c>
      <c r="B44" s="75">
        <v>5.7545526254999997</v>
      </c>
      <c r="C44" s="75">
        <v>4.7486708643000002</v>
      </c>
      <c r="D44" s="75">
        <v>0.2384703081</v>
      </c>
      <c r="E44" s="75">
        <v>0.76741145310000003</v>
      </c>
      <c r="F44" s="75">
        <v>3.6164017346000001</v>
      </c>
      <c r="G44" s="75">
        <v>3.2212228453999998</v>
      </c>
      <c r="H44" s="75">
        <v>4.3777709599999999E-2</v>
      </c>
      <c r="I44" s="78">
        <v>0.3514011796</v>
      </c>
    </row>
    <row r="45" spans="1:9" ht="13.5" customHeight="1" x14ac:dyDescent="0.25">
      <c r="A45" s="17" t="s">
        <v>112</v>
      </c>
      <c r="B45" s="75">
        <v>6.0422494665000004</v>
      </c>
      <c r="C45" s="75">
        <v>5.0399164538000001</v>
      </c>
      <c r="D45" s="75">
        <v>0.29963060070000003</v>
      </c>
      <c r="E45" s="75">
        <v>0.70270241200000005</v>
      </c>
      <c r="F45" s="75">
        <v>3.4698789771</v>
      </c>
      <c r="G45" s="75">
        <v>3.1469020133000001</v>
      </c>
      <c r="H45" s="75">
        <v>3.9700113299999999E-2</v>
      </c>
      <c r="I45" s="78">
        <v>0.2832768504</v>
      </c>
    </row>
    <row r="46" spans="1:9" ht="13.5" customHeight="1" x14ac:dyDescent="0.25">
      <c r="A46" s="17" t="s">
        <v>113</v>
      </c>
      <c r="B46" s="75">
        <v>5.1748669533999996</v>
      </c>
      <c r="C46" s="75">
        <v>4.1832776883999996</v>
      </c>
      <c r="D46" s="75">
        <v>0.203201557</v>
      </c>
      <c r="E46" s="75">
        <v>0.78838770800000002</v>
      </c>
      <c r="F46" s="75">
        <v>4.4535125011999996</v>
      </c>
      <c r="G46" s="75">
        <v>4.0092846862</v>
      </c>
      <c r="H46" s="75">
        <v>4.2453016199999999E-2</v>
      </c>
      <c r="I46" s="78">
        <v>0.4017747988</v>
      </c>
    </row>
    <row r="47" spans="1:9" ht="13.5" customHeight="1" x14ac:dyDescent="0.25">
      <c r="A47" s="17" t="s">
        <v>114</v>
      </c>
      <c r="B47" s="75">
        <v>4.8256722326999997</v>
      </c>
      <c r="C47" s="75">
        <v>4.0347972982</v>
      </c>
      <c r="D47" s="75">
        <v>0.123910033</v>
      </c>
      <c r="E47" s="75">
        <v>0.66696490139999998</v>
      </c>
      <c r="F47" s="75">
        <v>5.5316710146999997</v>
      </c>
      <c r="G47" s="75">
        <v>5.1261339223000002</v>
      </c>
      <c r="H47" s="75">
        <v>3.0740112999999999E-2</v>
      </c>
      <c r="I47" s="78">
        <v>0.37479697940000001</v>
      </c>
    </row>
    <row r="48" spans="1:9" ht="13.5" customHeight="1" x14ac:dyDescent="0.25">
      <c r="A48" s="17" t="s">
        <v>115</v>
      </c>
      <c r="B48" s="75">
        <v>4.3881152667999999</v>
      </c>
      <c r="C48" s="75">
        <v>3.8303169550999998</v>
      </c>
      <c r="D48" s="75">
        <v>9.9469989699999997E-2</v>
      </c>
      <c r="E48" s="75">
        <v>0.45832832200000001</v>
      </c>
      <c r="F48" s="75">
        <v>4.9265209203999998</v>
      </c>
      <c r="G48" s="75">
        <v>4.512138362</v>
      </c>
      <c r="H48" s="75">
        <v>5.0793730000000002E-2</v>
      </c>
      <c r="I48" s="78">
        <v>0.36358882840000001</v>
      </c>
    </row>
    <row r="49" spans="1:9" ht="13.5" customHeight="1" x14ac:dyDescent="0.25">
      <c r="A49" s="17" t="s">
        <v>116</v>
      </c>
      <c r="B49" s="75">
        <v>6.8796260150000004</v>
      </c>
      <c r="C49" s="75">
        <v>6.1149491645999996</v>
      </c>
      <c r="D49" s="75">
        <v>0.1415492213</v>
      </c>
      <c r="E49" s="75">
        <v>0.62312762899999996</v>
      </c>
      <c r="F49" s="75">
        <v>7.2537704183000002</v>
      </c>
      <c r="G49" s="75">
        <v>6.5932187124999997</v>
      </c>
      <c r="H49" s="75">
        <v>0.12385799979999999</v>
      </c>
      <c r="I49" s="78">
        <v>0.53669370599999999</v>
      </c>
    </row>
    <row r="50" spans="1:9" ht="13.5" customHeight="1" x14ac:dyDescent="0.25">
      <c r="A50" s="17" t="s">
        <v>117</v>
      </c>
      <c r="B50" s="75">
        <v>6.0830321642999996</v>
      </c>
      <c r="C50" s="75">
        <v>5.0248793833000001</v>
      </c>
      <c r="D50" s="75">
        <v>0.3495557842</v>
      </c>
      <c r="E50" s="75">
        <v>0.7085969969</v>
      </c>
      <c r="F50" s="75">
        <v>6.4248117160999998</v>
      </c>
      <c r="G50" s="75">
        <v>5.6605616727000001</v>
      </c>
      <c r="H50" s="75">
        <v>0.2199941332</v>
      </c>
      <c r="I50" s="78">
        <v>0.54425591029999998</v>
      </c>
    </row>
    <row r="51" spans="1:9" ht="13.5" customHeight="1" x14ac:dyDescent="0.25">
      <c r="A51" s="17" t="s">
        <v>118</v>
      </c>
      <c r="B51" s="75">
        <v>4.7525633507</v>
      </c>
      <c r="C51" s="75">
        <v>3.4971484067</v>
      </c>
      <c r="D51" s="75">
        <v>0.43596936209999998</v>
      </c>
      <c r="E51" s="75">
        <v>0.81944558180000004</v>
      </c>
      <c r="F51" s="75">
        <v>4.8749266175999999</v>
      </c>
      <c r="G51" s="75">
        <v>4.8749266175999999</v>
      </c>
      <c r="H51" s="75" t="s">
        <v>343</v>
      </c>
      <c r="I51" s="78" t="s">
        <v>343</v>
      </c>
    </row>
    <row r="52" spans="1:9" ht="13.5" customHeight="1" x14ac:dyDescent="0.25">
      <c r="A52" s="17" t="s">
        <v>119</v>
      </c>
      <c r="B52" s="75">
        <v>2.5688907179</v>
      </c>
      <c r="C52" s="75">
        <v>2.3857426336000001</v>
      </c>
      <c r="D52" s="75">
        <v>3.86219545E-2</v>
      </c>
      <c r="E52" s="75">
        <v>0.14452612980000001</v>
      </c>
      <c r="F52" s="75">
        <v>3.5316319646999998</v>
      </c>
      <c r="G52" s="75">
        <v>3.3349689717</v>
      </c>
      <c r="H52" s="75">
        <v>6.5123861599999999E-2</v>
      </c>
      <c r="I52" s="78">
        <v>0.1315391313</v>
      </c>
    </row>
    <row r="53" spans="1:9" ht="13.5" customHeight="1" x14ac:dyDescent="0.25">
      <c r="A53" s="17" t="s">
        <v>120</v>
      </c>
      <c r="B53" s="75">
        <v>5.3688139007000002</v>
      </c>
      <c r="C53" s="75">
        <v>4.6313532070000001</v>
      </c>
      <c r="D53" s="75">
        <v>0.181382352</v>
      </c>
      <c r="E53" s="75">
        <v>0.55607834160000003</v>
      </c>
      <c r="F53" s="75">
        <v>6.2963634750999997</v>
      </c>
      <c r="G53" s="75">
        <v>5.7122485887999996</v>
      </c>
      <c r="H53" s="75">
        <v>0.1088756426</v>
      </c>
      <c r="I53" s="78">
        <v>0.47523924360000003</v>
      </c>
    </row>
    <row r="54" spans="1:9" ht="13.5" customHeight="1" x14ac:dyDescent="0.25">
      <c r="A54" s="17" t="s">
        <v>121</v>
      </c>
      <c r="B54" s="75">
        <v>5.8398871048999998</v>
      </c>
      <c r="C54" s="75">
        <v>5.0703246389999999</v>
      </c>
      <c r="D54" s="75">
        <v>0.29069702660000002</v>
      </c>
      <c r="E54" s="75">
        <v>0.47886543929999997</v>
      </c>
      <c r="F54" s="75">
        <v>6.3202062493</v>
      </c>
      <c r="G54" s="75">
        <v>5.5912380696000001</v>
      </c>
      <c r="H54" s="75">
        <v>0.27731962929999998</v>
      </c>
      <c r="I54" s="78">
        <v>0.45164855040000002</v>
      </c>
    </row>
    <row r="55" spans="1:9" ht="13.5" customHeight="1" x14ac:dyDescent="0.25">
      <c r="A55" s="17" t="s">
        <v>122</v>
      </c>
      <c r="B55" s="75">
        <v>6.5235799254</v>
      </c>
      <c r="C55" s="75">
        <v>5.8191307613000003</v>
      </c>
      <c r="D55" s="75">
        <v>8.6850817400000002E-2</v>
      </c>
      <c r="E55" s="75">
        <v>0.61759834670000002</v>
      </c>
      <c r="F55" s="75">
        <v>7.1901917196999996</v>
      </c>
      <c r="G55" s="75">
        <v>6.5474518805999997</v>
      </c>
      <c r="H55" s="75">
        <v>9.09622598E-2</v>
      </c>
      <c r="I55" s="78">
        <v>0.55177757930000004</v>
      </c>
    </row>
    <row r="56" spans="1:9" ht="13.5" customHeight="1" x14ac:dyDescent="0.25">
      <c r="A56" s="17" t="s">
        <v>123</v>
      </c>
      <c r="B56" s="75">
        <v>6.4623236067000001</v>
      </c>
      <c r="C56" s="75">
        <v>5.6844681891000004</v>
      </c>
      <c r="D56" s="75">
        <v>8.2684859799999996E-2</v>
      </c>
      <c r="E56" s="75">
        <v>0.69517055780000003</v>
      </c>
      <c r="F56" s="75">
        <v>7.3785048517999998</v>
      </c>
      <c r="G56" s="75">
        <v>6.6704137098</v>
      </c>
      <c r="H56" s="75">
        <v>8.1785756000000001E-2</v>
      </c>
      <c r="I56" s="78">
        <v>0.62630538599999996</v>
      </c>
    </row>
    <row r="57" spans="1:9" ht="13.5" customHeight="1" x14ac:dyDescent="0.25">
      <c r="A57" s="17" t="s">
        <v>124</v>
      </c>
      <c r="B57" s="75">
        <v>2.2475359958999999</v>
      </c>
      <c r="C57" s="75">
        <v>2.0220236999000001</v>
      </c>
      <c r="D57" s="75">
        <v>1.3557034500000001E-2</v>
      </c>
      <c r="E57" s="75">
        <v>0.21195526149999999</v>
      </c>
      <c r="F57" s="75">
        <v>2.7287289725999999</v>
      </c>
      <c r="G57" s="75">
        <v>2.5197673044000002</v>
      </c>
      <c r="H57" s="75">
        <v>1.2567984399999999E-2</v>
      </c>
      <c r="I57" s="78">
        <v>0.1963936838</v>
      </c>
    </row>
    <row r="58" spans="1:9" ht="22.5" customHeight="1" x14ac:dyDescent="0.25">
      <c r="A58" s="17" t="s">
        <v>158</v>
      </c>
      <c r="B58" s="75">
        <v>1.8408357453999999</v>
      </c>
      <c r="C58" s="75">
        <v>1.6285421740999999</v>
      </c>
      <c r="D58" s="75">
        <v>2.6177398800000001E-2</v>
      </c>
      <c r="E58" s="75">
        <v>0.18611617259999999</v>
      </c>
      <c r="F58" s="75">
        <v>1.8007658651</v>
      </c>
      <c r="G58" s="75">
        <v>1.6327572169</v>
      </c>
      <c r="H58" s="75">
        <v>1.9874193799999999E-2</v>
      </c>
      <c r="I58" s="78">
        <v>0.14813445450000001</v>
      </c>
    </row>
    <row r="59" spans="1:9" ht="13.5" customHeight="1" x14ac:dyDescent="0.25">
      <c r="A59" s="17" t="s">
        <v>125</v>
      </c>
      <c r="B59" s="75">
        <v>1.9698659190000001</v>
      </c>
      <c r="C59" s="75">
        <v>1.741324831</v>
      </c>
      <c r="D59" s="75">
        <v>3.5238127799999998E-2</v>
      </c>
      <c r="E59" s="75">
        <v>0.19330296020000001</v>
      </c>
      <c r="F59" s="75">
        <v>2.0241811870999999</v>
      </c>
      <c r="G59" s="75">
        <v>1.8365298025000001</v>
      </c>
      <c r="H59" s="75">
        <v>3.5482528999999999E-2</v>
      </c>
      <c r="I59" s="78">
        <v>0.15216885560000001</v>
      </c>
    </row>
    <row r="60" spans="1:9" ht="13.5" customHeight="1" x14ac:dyDescent="0.25">
      <c r="A60" s="17" t="s">
        <v>126</v>
      </c>
      <c r="B60" s="75">
        <v>3.0943032701000002</v>
      </c>
      <c r="C60" s="75">
        <v>2.8398364748999998</v>
      </c>
      <c r="D60" s="75">
        <v>3.8165550299999997E-2</v>
      </c>
      <c r="E60" s="75">
        <v>0.216301245</v>
      </c>
      <c r="F60" s="75">
        <v>4.3266451709</v>
      </c>
      <c r="G60" s="75">
        <v>4.1020338041000004</v>
      </c>
      <c r="H60" s="75">
        <v>2.5173776299999999E-2</v>
      </c>
      <c r="I60" s="78">
        <v>0.19943759050000001</v>
      </c>
    </row>
    <row r="61" spans="1:9" ht="13.5" customHeight="1" x14ac:dyDescent="0.25">
      <c r="A61" s="17" t="s">
        <v>127</v>
      </c>
      <c r="B61" s="75">
        <v>1.376281267</v>
      </c>
      <c r="C61" s="75">
        <v>1.2551231414999999</v>
      </c>
      <c r="D61" s="75">
        <v>7.210307E-3</v>
      </c>
      <c r="E61" s="75">
        <v>0.11394781850000001</v>
      </c>
      <c r="F61" s="75">
        <v>1.8429326171</v>
      </c>
      <c r="G61" s="75">
        <v>1.7234386587999999</v>
      </c>
      <c r="H61" s="75">
        <v>7.0424881E-3</v>
      </c>
      <c r="I61" s="78">
        <v>0.1124514702</v>
      </c>
    </row>
    <row r="62" spans="1:9" ht="13.5" customHeight="1" x14ac:dyDescent="0.25">
      <c r="A62" s="17" t="s">
        <v>128</v>
      </c>
      <c r="B62" s="75">
        <v>2.0639761147</v>
      </c>
      <c r="C62" s="75">
        <v>1.9396217578999999</v>
      </c>
      <c r="D62" s="75">
        <v>2.4836848000000002E-3</v>
      </c>
      <c r="E62" s="75">
        <v>0.1218706719</v>
      </c>
      <c r="F62" s="75">
        <v>2.8545146365999998</v>
      </c>
      <c r="G62" s="75">
        <v>2.6967935748</v>
      </c>
      <c r="H62" s="75">
        <v>1.8137921999999999E-3</v>
      </c>
      <c r="I62" s="78">
        <v>0.15590726960000001</v>
      </c>
    </row>
    <row r="63" spans="1:9" ht="22.5" customHeight="1" x14ac:dyDescent="0.25">
      <c r="A63" s="17" t="s">
        <v>159</v>
      </c>
      <c r="B63" s="75">
        <v>2.6140650979000002</v>
      </c>
      <c r="C63" s="75">
        <v>2.4235963398</v>
      </c>
      <c r="D63" s="75">
        <v>1.5046829499999999E-2</v>
      </c>
      <c r="E63" s="75">
        <v>0.1754219286</v>
      </c>
      <c r="F63" s="75">
        <v>3.2336532704000001</v>
      </c>
      <c r="G63" s="75">
        <v>3.0111887602</v>
      </c>
      <c r="H63" s="75">
        <v>2.1107315000000001E-2</v>
      </c>
      <c r="I63" s="78">
        <v>0.20135719530000001</v>
      </c>
    </row>
    <row r="64" spans="1:9" ht="22.5" customHeight="1" x14ac:dyDescent="0.25">
      <c r="A64" s="17" t="s">
        <v>160</v>
      </c>
      <c r="B64" s="75">
        <v>2.4722708046999999</v>
      </c>
      <c r="C64" s="75">
        <v>2.2564340314</v>
      </c>
      <c r="D64" s="75">
        <v>9.7908944999999994E-3</v>
      </c>
      <c r="E64" s="75">
        <v>0.20604587869999999</v>
      </c>
      <c r="F64" s="75">
        <v>2.9780451183999999</v>
      </c>
      <c r="G64" s="75">
        <v>2.7568180023000002</v>
      </c>
      <c r="H64" s="75">
        <v>9.6059143000000007E-3</v>
      </c>
      <c r="I64" s="78">
        <v>0.21162120179999999</v>
      </c>
    </row>
    <row r="65" spans="1:9" ht="13.5" customHeight="1" x14ac:dyDescent="0.25">
      <c r="A65" s="17" t="s">
        <v>129</v>
      </c>
      <c r="B65" s="75">
        <v>3.3445275150999998</v>
      </c>
      <c r="C65" s="75">
        <v>3.0424543707999998</v>
      </c>
      <c r="D65" s="75">
        <v>1.9990134499999999E-2</v>
      </c>
      <c r="E65" s="75">
        <v>0.2820830097</v>
      </c>
      <c r="F65" s="75">
        <v>3.8356629432</v>
      </c>
      <c r="G65" s="75">
        <v>3.5561808903999998</v>
      </c>
      <c r="H65" s="75">
        <v>9.4449831999999997E-3</v>
      </c>
      <c r="I65" s="78">
        <v>0.27003706960000001</v>
      </c>
    </row>
    <row r="66" spans="1:9" ht="13.5" customHeight="1" x14ac:dyDescent="0.25">
      <c r="A66" s="17" t="s">
        <v>130</v>
      </c>
      <c r="B66" s="75">
        <v>3.1065736595</v>
      </c>
      <c r="C66" s="75">
        <v>2.7344492252000001</v>
      </c>
      <c r="D66" s="75">
        <v>5.05040041E-2</v>
      </c>
      <c r="E66" s="75">
        <v>0.32162043019999997</v>
      </c>
      <c r="F66" s="75">
        <v>3.6012621769000002</v>
      </c>
      <c r="G66" s="75">
        <v>3.3054252183999999</v>
      </c>
      <c r="H66" s="75">
        <v>2.99700348E-2</v>
      </c>
      <c r="I66" s="78">
        <v>0.26586692379999999</v>
      </c>
    </row>
    <row r="67" spans="1:9" ht="13.5" customHeight="1" x14ac:dyDescent="0.25">
      <c r="A67" s="17" t="s">
        <v>131</v>
      </c>
      <c r="B67" s="75">
        <v>2.5804751981999998</v>
      </c>
      <c r="C67" s="75">
        <v>2.3566259595000001</v>
      </c>
      <c r="D67" s="75">
        <v>9.1271878000000004E-3</v>
      </c>
      <c r="E67" s="75">
        <v>0.21472205089999999</v>
      </c>
      <c r="F67" s="75">
        <v>2.6989916984</v>
      </c>
      <c r="G67" s="75">
        <v>2.5070134272</v>
      </c>
      <c r="H67" s="75">
        <v>7.0497134000000001E-3</v>
      </c>
      <c r="I67" s="78">
        <v>0.1849285578</v>
      </c>
    </row>
    <row r="68" spans="1:9" ht="22.5" customHeight="1" x14ac:dyDescent="0.25">
      <c r="A68" s="17" t="s">
        <v>161</v>
      </c>
      <c r="B68" s="75">
        <v>2.1256729347999999</v>
      </c>
      <c r="C68" s="75">
        <v>1.922602626</v>
      </c>
      <c r="D68" s="75">
        <v>3.2186520099999998E-2</v>
      </c>
      <c r="E68" s="75">
        <v>0.17088378870000001</v>
      </c>
      <c r="F68" s="75">
        <v>2.2900173798000001</v>
      </c>
      <c r="G68" s="75">
        <v>2.1170608370999999</v>
      </c>
      <c r="H68" s="75">
        <v>2.1136113200000001E-2</v>
      </c>
      <c r="I68" s="78">
        <v>0.1518204296</v>
      </c>
    </row>
    <row r="69" spans="1:9" ht="22.5" customHeight="1" x14ac:dyDescent="0.25">
      <c r="A69" s="17" t="s">
        <v>162</v>
      </c>
      <c r="B69" s="75">
        <v>3.0923830655</v>
      </c>
      <c r="C69" s="75">
        <v>2.7334371285999999</v>
      </c>
      <c r="D69" s="75">
        <v>5.5001054799999997E-2</v>
      </c>
      <c r="E69" s="75">
        <v>0.30394488200000003</v>
      </c>
      <c r="F69" s="75">
        <v>3.7983631798999999</v>
      </c>
      <c r="G69" s="75">
        <v>3.5000428208000001</v>
      </c>
      <c r="H69" s="75">
        <v>3.06947547E-2</v>
      </c>
      <c r="I69" s="78">
        <v>0.26762560439999999</v>
      </c>
    </row>
    <row r="70" spans="1:9" ht="13.5" customHeight="1" x14ac:dyDescent="0.25">
      <c r="A70" s="17" t="s">
        <v>132</v>
      </c>
      <c r="B70" s="75">
        <v>1.9840197517</v>
      </c>
      <c r="C70" s="75">
        <v>1.7982716449</v>
      </c>
      <c r="D70" s="75">
        <v>1.2524895600000001E-2</v>
      </c>
      <c r="E70" s="75">
        <v>0.1732232112</v>
      </c>
      <c r="F70" s="75">
        <v>2.4287017873000001</v>
      </c>
      <c r="G70" s="75">
        <v>2.2234013148999998</v>
      </c>
      <c r="H70" s="75">
        <v>5.6638753999999998E-3</v>
      </c>
      <c r="I70" s="78">
        <v>0.19963659710000001</v>
      </c>
    </row>
    <row r="71" spans="1:9" ht="13.5" customHeight="1" x14ac:dyDescent="0.25">
      <c r="A71" s="17" t="s">
        <v>133</v>
      </c>
      <c r="B71" s="75">
        <v>3.1897645817</v>
      </c>
      <c r="C71" s="75">
        <v>2.8704711881999998</v>
      </c>
      <c r="D71" s="75">
        <v>2.7624089000000001E-2</v>
      </c>
      <c r="E71" s="75">
        <v>0.29166930460000001</v>
      </c>
      <c r="F71" s="75">
        <v>3.5289765333999998</v>
      </c>
      <c r="G71" s="75">
        <v>3.2643137626000001</v>
      </c>
      <c r="H71" s="75">
        <v>1.5192052500000001E-2</v>
      </c>
      <c r="I71" s="78">
        <v>0.2494707182</v>
      </c>
    </row>
    <row r="72" spans="1:9" ht="13.5" customHeight="1" x14ac:dyDescent="0.25">
      <c r="A72" s="17" t="s">
        <v>134</v>
      </c>
      <c r="B72" s="75">
        <v>3.4920840812999998</v>
      </c>
      <c r="C72" s="75">
        <v>3.0301078495999998</v>
      </c>
      <c r="D72" s="75">
        <v>7.0801480799999997E-2</v>
      </c>
      <c r="E72" s="75">
        <v>0.39117475089999998</v>
      </c>
      <c r="F72" s="75">
        <v>3.9557084137</v>
      </c>
      <c r="G72" s="75">
        <v>3.5946936695999998</v>
      </c>
      <c r="H72" s="75">
        <v>3.67415715E-2</v>
      </c>
      <c r="I72" s="78">
        <v>0.3242731727</v>
      </c>
    </row>
    <row r="73" spans="1:9" ht="13.5" customHeight="1" x14ac:dyDescent="0.25">
      <c r="A73" s="17" t="s">
        <v>135</v>
      </c>
      <c r="B73" s="75">
        <v>3.1445802493000001</v>
      </c>
      <c r="C73" s="75">
        <v>2.8087051046</v>
      </c>
      <c r="D73" s="75">
        <v>6.4518949300000003E-2</v>
      </c>
      <c r="E73" s="75">
        <v>0.2713561954</v>
      </c>
      <c r="F73" s="75">
        <v>3.4000940584000001</v>
      </c>
      <c r="G73" s="75">
        <v>3.0740911793999999</v>
      </c>
      <c r="H73" s="75">
        <v>6.3783171999999999E-2</v>
      </c>
      <c r="I73" s="78">
        <v>0.26221970700000002</v>
      </c>
    </row>
    <row r="74" spans="1:9" ht="13.5" customHeight="1" x14ac:dyDescent="0.25">
      <c r="A74" s="17" t="s">
        <v>136</v>
      </c>
      <c r="B74" s="75">
        <v>3.8773330971000002</v>
      </c>
      <c r="C74" s="75">
        <v>3.2840336963999999</v>
      </c>
      <c r="D74" s="75">
        <v>0.14158418549999999</v>
      </c>
      <c r="E74" s="75">
        <v>0.45171521520000002</v>
      </c>
      <c r="F74" s="75">
        <v>4.0524337557000001</v>
      </c>
      <c r="G74" s="75">
        <v>3.7502851033</v>
      </c>
      <c r="H74" s="75">
        <v>4.8964112599999998E-2</v>
      </c>
      <c r="I74" s="78">
        <v>0.25318453969999999</v>
      </c>
    </row>
    <row r="75" spans="1:9" ht="13.5" customHeight="1" x14ac:dyDescent="0.25">
      <c r="A75" s="17" t="s">
        <v>137</v>
      </c>
      <c r="B75" s="75">
        <v>6.2708167154999996</v>
      </c>
      <c r="C75" s="75">
        <v>5.5259549107000003</v>
      </c>
      <c r="D75" s="75">
        <v>0.15502927</v>
      </c>
      <c r="E75" s="75">
        <v>0.58983253479999997</v>
      </c>
      <c r="F75" s="75">
        <v>7.1672122352000001</v>
      </c>
      <c r="G75" s="75">
        <v>6.5803946470000003</v>
      </c>
      <c r="H75" s="75">
        <v>0.1063214668</v>
      </c>
      <c r="I75" s="78">
        <v>0.48049612130000002</v>
      </c>
    </row>
    <row r="76" spans="1:9" ht="22.5" customHeight="1" x14ac:dyDescent="0.25">
      <c r="A76" s="17" t="s">
        <v>345</v>
      </c>
      <c r="B76" s="75">
        <v>4.1067324857000003</v>
      </c>
      <c r="C76" s="75">
        <v>3.7517704104999998</v>
      </c>
      <c r="D76" s="75">
        <v>2.95560731E-2</v>
      </c>
      <c r="E76" s="75">
        <v>0.32540600219999999</v>
      </c>
      <c r="F76" s="75">
        <v>4.4696003704000002</v>
      </c>
      <c r="G76" s="75">
        <v>4.0898579354000004</v>
      </c>
      <c r="H76" s="75">
        <v>2.2507982999999999E-2</v>
      </c>
      <c r="I76" s="78">
        <v>0.35723445199999998</v>
      </c>
    </row>
    <row r="77" spans="1:9" ht="13.5" customHeight="1" x14ac:dyDescent="0.25">
      <c r="A77" s="17" t="s">
        <v>138</v>
      </c>
      <c r="B77" s="75">
        <v>9.0745017425000007</v>
      </c>
      <c r="C77" s="75">
        <v>8.2030635762999999</v>
      </c>
      <c r="D77" s="75">
        <v>0.14100668520000001</v>
      </c>
      <c r="E77" s="75">
        <v>0.7304314811</v>
      </c>
      <c r="F77" s="75">
        <v>11.6155346799</v>
      </c>
      <c r="G77" s="75">
        <v>10.6115156085</v>
      </c>
      <c r="H77" s="75">
        <v>0.1507333981</v>
      </c>
      <c r="I77" s="78">
        <v>0.85328567330000005</v>
      </c>
    </row>
    <row r="78" spans="1:9" ht="13.5" customHeight="1" x14ac:dyDescent="0.25">
      <c r="A78" s="17" t="s">
        <v>139</v>
      </c>
      <c r="B78" s="75">
        <v>7.9684276667000002</v>
      </c>
      <c r="C78" s="75">
        <v>7.0743686672999999</v>
      </c>
      <c r="D78" s="75">
        <v>0.1918858413</v>
      </c>
      <c r="E78" s="75">
        <v>0.70217315800000002</v>
      </c>
      <c r="F78" s="75">
        <v>9.1442150941999998</v>
      </c>
      <c r="G78" s="75">
        <v>8.3010040180000004</v>
      </c>
      <c r="H78" s="75">
        <v>0.16357188910000001</v>
      </c>
      <c r="I78" s="78">
        <v>0.67963918710000004</v>
      </c>
    </row>
    <row r="79" spans="1:9" ht="22.5" customHeight="1" x14ac:dyDescent="0.25">
      <c r="A79" s="17" t="s">
        <v>163</v>
      </c>
      <c r="B79" s="75">
        <v>5.8745129790000004</v>
      </c>
      <c r="C79" s="75">
        <v>5.4103035864000004</v>
      </c>
      <c r="D79" s="75">
        <v>7.1861043400000005E-2</v>
      </c>
      <c r="E79" s="75">
        <v>0.3923483492</v>
      </c>
      <c r="F79" s="75">
        <v>6.7747351789000003</v>
      </c>
      <c r="G79" s="75">
        <v>6.3345007426000004</v>
      </c>
      <c r="H79" s="75">
        <v>5.7203704100000002E-2</v>
      </c>
      <c r="I79" s="78">
        <v>0.3830307322</v>
      </c>
    </row>
    <row r="80" spans="1:9" ht="22.5" customHeight="1" x14ac:dyDescent="0.25">
      <c r="A80" s="17" t="s">
        <v>164</v>
      </c>
      <c r="B80" s="75">
        <v>3.8680691770000002</v>
      </c>
      <c r="C80" s="75">
        <v>3.4981430272999998</v>
      </c>
      <c r="D80" s="75">
        <v>5.8500809700000003E-2</v>
      </c>
      <c r="E80" s="75">
        <v>0.31142533999999999</v>
      </c>
      <c r="F80" s="75">
        <v>3.9958874177000001</v>
      </c>
      <c r="G80" s="75">
        <v>3.6766723968999999</v>
      </c>
      <c r="H80" s="75">
        <v>3.6300831800000002E-2</v>
      </c>
      <c r="I80" s="78">
        <v>0.28291418899999998</v>
      </c>
    </row>
    <row r="81" spans="1:9" ht="13.5" customHeight="1" x14ac:dyDescent="0.25">
      <c r="A81" s="17" t="s">
        <v>140</v>
      </c>
      <c r="B81" s="75">
        <v>3.3051545456999998</v>
      </c>
      <c r="C81" s="75">
        <v>3.0099777990000001</v>
      </c>
      <c r="D81" s="75">
        <v>4.5887424900000001E-2</v>
      </c>
      <c r="E81" s="75">
        <v>0.24928932179999999</v>
      </c>
      <c r="F81" s="75">
        <v>3.746044076</v>
      </c>
      <c r="G81" s="75">
        <v>3.423779058</v>
      </c>
      <c r="H81" s="75">
        <v>4.92940911E-2</v>
      </c>
      <c r="I81" s="78">
        <v>0.27297092690000002</v>
      </c>
    </row>
    <row r="82" spans="1:9" ht="13.5" customHeight="1" x14ac:dyDescent="0.25">
      <c r="A82" s="17" t="s">
        <v>141</v>
      </c>
      <c r="B82" s="75">
        <v>5.2024094001999996</v>
      </c>
      <c r="C82" s="75">
        <v>4.6827926761000001</v>
      </c>
      <c r="D82" s="75">
        <v>9.4765371099999995E-2</v>
      </c>
      <c r="E82" s="75">
        <v>0.42485135299999999</v>
      </c>
      <c r="F82" s="75">
        <v>5.5910666436999996</v>
      </c>
      <c r="G82" s="75">
        <v>5.0804676847000003</v>
      </c>
      <c r="H82" s="75">
        <v>8.5126635199999995E-2</v>
      </c>
      <c r="I82" s="78">
        <v>0.4254723238</v>
      </c>
    </row>
    <row r="83" spans="1:9" ht="13.5" customHeight="1" x14ac:dyDescent="0.25">
      <c r="A83" s="17" t="s">
        <v>142</v>
      </c>
      <c r="B83" s="75">
        <v>8.2541156444000006</v>
      </c>
      <c r="C83" s="75">
        <v>7.4229573223000003</v>
      </c>
      <c r="D83" s="75">
        <v>0.2089972111</v>
      </c>
      <c r="E83" s="75">
        <v>0.62216111110000005</v>
      </c>
      <c r="F83" s="75">
        <v>8.5725501788000003</v>
      </c>
      <c r="G83" s="75">
        <v>7.7326458862000003</v>
      </c>
      <c r="H83" s="75">
        <v>0.20863157260000001</v>
      </c>
      <c r="I83" s="78">
        <v>0.63127272000000001</v>
      </c>
    </row>
    <row r="84" spans="1:9" ht="13.5" customHeight="1" x14ac:dyDescent="0.25">
      <c r="A84" s="17" t="s">
        <v>143</v>
      </c>
      <c r="B84" s="75">
        <v>7.2364243678999998</v>
      </c>
      <c r="C84" s="75">
        <v>6.5969645787999998</v>
      </c>
      <c r="D84" s="75">
        <v>0.1374429523</v>
      </c>
      <c r="E84" s="75">
        <v>0.50201683679999998</v>
      </c>
      <c r="F84" s="75">
        <v>7.4653217402000003</v>
      </c>
      <c r="G84" s="75">
        <v>6.8181258907000002</v>
      </c>
      <c r="H84" s="75">
        <v>0.1434417664</v>
      </c>
      <c r="I84" s="78">
        <v>0.50375408310000003</v>
      </c>
    </row>
    <row r="85" spans="1:9" ht="13.5" customHeight="1" x14ac:dyDescent="0.25">
      <c r="A85" s="17" t="s">
        <v>144</v>
      </c>
      <c r="B85" s="75">
        <v>2.7706583710000001</v>
      </c>
      <c r="C85" s="75">
        <v>2.4391389588000001</v>
      </c>
      <c r="D85" s="75">
        <v>7.0348191399999996E-2</v>
      </c>
      <c r="E85" s="75">
        <v>0.26117122079999999</v>
      </c>
      <c r="F85" s="75">
        <v>2.9626919291</v>
      </c>
      <c r="G85" s="75">
        <v>2.6526606995000002</v>
      </c>
      <c r="H85" s="75">
        <v>4.6206777800000001E-2</v>
      </c>
      <c r="I85" s="78">
        <v>0.26382445180000003</v>
      </c>
    </row>
    <row r="86" spans="1:9" ht="13.5" customHeight="1" x14ac:dyDescent="0.25">
      <c r="A86" s="17" t="s">
        <v>145</v>
      </c>
      <c r="B86" s="75">
        <v>3.6667610141</v>
      </c>
      <c r="C86" s="75">
        <v>3.2617684179999999</v>
      </c>
      <c r="D86" s="75">
        <v>6.8490540700000005E-2</v>
      </c>
      <c r="E86" s="75">
        <v>0.3365020554</v>
      </c>
      <c r="F86" s="75">
        <v>3.9842767305</v>
      </c>
      <c r="G86" s="75">
        <v>3.6013250780999999</v>
      </c>
      <c r="H86" s="75">
        <v>6.1124108500000003E-2</v>
      </c>
      <c r="I86" s="78">
        <v>0.32182754390000001</v>
      </c>
    </row>
    <row r="87" spans="1:9" ht="13.5" customHeight="1" x14ac:dyDescent="0.25">
      <c r="A87" s="17" t="s">
        <v>146</v>
      </c>
      <c r="B87" s="75">
        <v>4.2845638453000001</v>
      </c>
      <c r="C87" s="75">
        <v>3.9360841090999998</v>
      </c>
      <c r="D87" s="75">
        <v>4.0734322500000003E-2</v>
      </c>
      <c r="E87" s="75">
        <v>0.30774541360000002</v>
      </c>
      <c r="F87" s="75">
        <v>5.0462534942000001</v>
      </c>
      <c r="G87" s="75">
        <v>4.6816945387000004</v>
      </c>
      <c r="H87" s="75">
        <v>4.1466869099999998E-2</v>
      </c>
      <c r="I87" s="78">
        <v>0.32309208639999998</v>
      </c>
    </row>
    <row r="88" spans="1:9" ht="13.5" customHeight="1" x14ac:dyDescent="0.25">
      <c r="A88" s="17" t="s">
        <v>147</v>
      </c>
      <c r="B88" s="75">
        <v>3.9527877024000002</v>
      </c>
      <c r="C88" s="75">
        <v>3.4686715438000002</v>
      </c>
      <c r="D88" s="75">
        <v>8.7831479200000007E-2</v>
      </c>
      <c r="E88" s="75">
        <v>0.39628467940000001</v>
      </c>
      <c r="F88" s="75">
        <v>4.4880211494999998</v>
      </c>
      <c r="G88" s="75">
        <v>4.0716296261</v>
      </c>
      <c r="H88" s="75">
        <v>6.69718968E-2</v>
      </c>
      <c r="I88" s="78">
        <v>0.34941962659999998</v>
      </c>
    </row>
    <row r="89" spans="1:9" ht="22.5" customHeight="1" x14ac:dyDescent="0.25">
      <c r="A89" s="17" t="s">
        <v>165</v>
      </c>
      <c r="B89" s="75">
        <v>4.2257638092000001</v>
      </c>
      <c r="C89" s="75">
        <v>3.8515891827000002</v>
      </c>
      <c r="D89" s="75">
        <v>6.26897129E-2</v>
      </c>
      <c r="E89" s="75">
        <v>0.31148491360000002</v>
      </c>
      <c r="F89" s="75">
        <v>4.9371524578999999</v>
      </c>
      <c r="G89" s="75">
        <v>4.5264572606</v>
      </c>
      <c r="H89" s="75">
        <v>7.2579714099999998E-2</v>
      </c>
      <c r="I89" s="78">
        <v>0.3381154831</v>
      </c>
    </row>
    <row r="90" spans="1:9" ht="22.5" customHeight="1" x14ac:dyDescent="0.25">
      <c r="A90" s="17" t="s">
        <v>166</v>
      </c>
      <c r="B90" s="75">
        <v>5.2376316332000004</v>
      </c>
      <c r="C90" s="75">
        <v>4.6843926805000002</v>
      </c>
      <c r="D90" s="75">
        <v>5.8924044199999998E-2</v>
      </c>
      <c r="E90" s="75">
        <v>0.49431490849999998</v>
      </c>
      <c r="F90" s="75">
        <v>7.2804992836000002</v>
      </c>
      <c r="G90" s="75">
        <v>6.7794377101999999</v>
      </c>
      <c r="H90" s="75">
        <v>1.95656081E-2</v>
      </c>
      <c r="I90" s="78">
        <v>0.4814959653</v>
      </c>
    </row>
    <row r="91" spans="1:9" ht="13.5" customHeight="1" x14ac:dyDescent="0.25">
      <c r="A91" s="17" t="s">
        <v>148</v>
      </c>
      <c r="B91" s="75">
        <v>5.5954584065999997</v>
      </c>
      <c r="C91" s="75">
        <v>5.0463980253000003</v>
      </c>
      <c r="D91" s="75">
        <v>5.4314506300000003E-2</v>
      </c>
      <c r="E91" s="75">
        <v>0.494745875</v>
      </c>
      <c r="F91" s="75">
        <v>5.5791092373</v>
      </c>
      <c r="G91" s="75">
        <v>5.1191207874</v>
      </c>
      <c r="H91" s="75">
        <v>2.8720341199999999E-2</v>
      </c>
      <c r="I91" s="78">
        <v>0.43126810869999999</v>
      </c>
    </row>
    <row r="92" spans="1:9" ht="13.5" customHeight="1" x14ac:dyDescent="0.25">
      <c r="A92" s="17" t="s">
        <v>149</v>
      </c>
      <c r="B92" s="75">
        <v>0.55215094549999999</v>
      </c>
      <c r="C92" s="75">
        <v>0.55215094549999999</v>
      </c>
      <c r="D92" s="75" t="s">
        <v>343</v>
      </c>
      <c r="E92" s="75" t="s">
        <v>343</v>
      </c>
      <c r="F92" s="75">
        <v>0.71131138569999997</v>
      </c>
      <c r="G92" s="75">
        <v>0.71131138569999997</v>
      </c>
      <c r="H92" s="75" t="s">
        <v>343</v>
      </c>
      <c r="I92" s="78" t="s">
        <v>343</v>
      </c>
    </row>
    <row r="94" spans="1:9" ht="13.5" customHeight="1" x14ac:dyDescent="0.25">
      <c r="A94" s="45" t="s">
        <v>340</v>
      </c>
    </row>
    <row r="95" spans="1:9" ht="13.5" customHeight="1" x14ac:dyDescent="0.25">
      <c r="A95" s="150" t="s">
        <v>350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60" priority="1">
      <formula>XFD1048574&lt;&gt;IU64997</formula>
    </cfRule>
  </conditionalFormatting>
  <conditionalFormatting sqref="B4:B5">
    <cfRule type="expression" dxfId="159" priority="2">
      <formula>XFD1048574&lt;&gt;IU64997</formula>
    </cfRule>
  </conditionalFormatting>
  <conditionalFormatting sqref="C4:E4">
    <cfRule type="expression" dxfId="158" priority="3">
      <formula>XFD1048574&lt;&gt;IU64997</formula>
    </cfRule>
  </conditionalFormatting>
  <conditionalFormatting sqref="F4:F5">
    <cfRule type="expression" dxfId="157" priority="4">
      <formula>XFD1048574&lt;&gt;IU64997</formula>
    </cfRule>
  </conditionalFormatting>
  <conditionalFormatting sqref="G4:I4">
    <cfRule type="expression" dxfId="156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5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30" max="16384" width="9.140625" style="1"/>
  </cols>
  <sheetData>
    <row r="1" spans="1:9" ht="13.5" customHeight="1" x14ac:dyDescent="0.25">
      <c r="A1" s="137" t="s">
        <v>366</v>
      </c>
      <c r="B1" s="137"/>
      <c r="C1" s="137"/>
      <c r="D1" s="137"/>
      <c r="E1" s="137"/>
      <c r="F1" s="137"/>
      <c r="G1" s="137"/>
      <c r="H1" s="137"/>
      <c r="I1" s="137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9" ht="59.25" customHeight="1" thickBot="1" x14ac:dyDescent="0.3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26" t="s">
        <v>81</v>
      </c>
      <c r="B6" s="87">
        <v>39.416499723599998</v>
      </c>
      <c r="C6" s="87">
        <v>37.357380227100002</v>
      </c>
      <c r="D6" s="87">
        <v>62.513902993400002</v>
      </c>
      <c r="E6" s="87">
        <v>63.778465767599997</v>
      </c>
      <c r="F6" s="87">
        <v>40.852407441899999</v>
      </c>
      <c r="G6" s="87">
        <v>39.335930941299999</v>
      </c>
      <c r="H6" s="87">
        <v>64.624201309499995</v>
      </c>
      <c r="I6" s="92">
        <v>67.405675352700001</v>
      </c>
    </row>
    <row r="7" spans="1:9" ht="13.5" customHeight="1" x14ac:dyDescent="0.25">
      <c r="A7" s="17" t="s">
        <v>82</v>
      </c>
      <c r="B7" s="88">
        <v>51.063198506500001</v>
      </c>
      <c r="C7" s="88">
        <v>48.7843339641</v>
      </c>
      <c r="D7" s="88">
        <v>63.048394602099997</v>
      </c>
      <c r="E7" s="88">
        <v>68.129923761100002</v>
      </c>
      <c r="F7" s="88">
        <v>54.473381749300003</v>
      </c>
      <c r="G7" s="88">
        <v>52.276273941600003</v>
      </c>
      <c r="H7" s="88">
        <v>68.896644295300007</v>
      </c>
      <c r="I7" s="93">
        <v>76.090329436800005</v>
      </c>
    </row>
    <row r="8" spans="1:9" ht="13.5" customHeight="1" x14ac:dyDescent="0.25">
      <c r="A8" s="17" t="s">
        <v>83</v>
      </c>
      <c r="B8" s="88">
        <v>41.676187519400003</v>
      </c>
      <c r="C8" s="88">
        <v>38.221601153999998</v>
      </c>
      <c r="D8" s="88">
        <v>58.397014925400001</v>
      </c>
      <c r="E8" s="88">
        <v>65.8431372549</v>
      </c>
      <c r="F8" s="88">
        <v>43.395894428200002</v>
      </c>
      <c r="G8" s="88">
        <v>40.983818770200003</v>
      </c>
      <c r="H8" s="88">
        <v>68.021276595700002</v>
      </c>
      <c r="I8" s="93">
        <v>66.132743362799999</v>
      </c>
    </row>
    <row r="9" spans="1:9" ht="13.5" customHeight="1" x14ac:dyDescent="0.25">
      <c r="A9" s="17" t="s">
        <v>84</v>
      </c>
      <c r="B9" s="88">
        <v>42.026905829599997</v>
      </c>
      <c r="C9" s="88">
        <v>39.777486910999997</v>
      </c>
      <c r="D9" s="88">
        <v>47.6</v>
      </c>
      <c r="E9" s="88">
        <v>59.022727272700003</v>
      </c>
      <c r="F9" s="88">
        <v>40.103092783500003</v>
      </c>
      <c r="G9" s="88">
        <v>40.174418604700001</v>
      </c>
      <c r="H9" s="88">
        <v>30</v>
      </c>
      <c r="I9" s="93">
        <v>41.666666666700003</v>
      </c>
    </row>
    <row r="10" spans="1:9" ht="13.5" customHeight="1" x14ac:dyDescent="0.25">
      <c r="A10" s="17" t="s">
        <v>85</v>
      </c>
      <c r="B10" s="88">
        <v>41.893955773999998</v>
      </c>
      <c r="C10" s="88">
        <v>37.457776363299999</v>
      </c>
      <c r="D10" s="88">
        <v>152.24423963129999</v>
      </c>
      <c r="E10" s="88">
        <v>75.483082706800005</v>
      </c>
      <c r="F10" s="88">
        <v>50.6805708013</v>
      </c>
      <c r="G10" s="88">
        <v>49.282021151599999</v>
      </c>
      <c r="H10" s="88">
        <v>54.4545454545</v>
      </c>
      <c r="I10" s="93">
        <v>74.122448979599994</v>
      </c>
    </row>
    <row r="11" spans="1:9" ht="13.5" customHeight="1" x14ac:dyDescent="0.25">
      <c r="A11" s="17" t="s">
        <v>86</v>
      </c>
      <c r="B11" s="76" t="s">
        <v>341</v>
      </c>
      <c r="C11" s="76" t="s">
        <v>341</v>
      </c>
      <c r="D11" s="76" t="s">
        <v>341</v>
      </c>
      <c r="E11" s="76" t="s">
        <v>341</v>
      </c>
      <c r="F11" s="76" t="s">
        <v>341</v>
      </c>
      <c r="G11" s="76" t="s">
        <v>341</v>
      </c>
      <c r="H11" s="76" t="s">
        <v>341</v>
      </c>
      <c r="I11" s="79" t="s">
        <v>341</v>
      </c>
    </row>
    <row r="12" spans="1:9" ht="13.5" customHeight="1" x14ac:dyDescent="0.25">
      <c r="A12" s="17" t="s">
        <v>87</v>
      </c>
      <c r="B12" s="76" t="s">
        <v>341</v>
      </c>
      <c r="C12" s="76" t="s">
        <v>341</v>
      </c>
      <c r="D12" s="76" t="s">
        <v>341</v>
      </c>
      <c r="E12" s="76" t="s">
        <v>341</v>
      </c>
      <c r="F12" s="76" t="s">
        <v>341</v>
      </c>
      <c r="G12" s="76" t="s">
        <v>341</v>
      </c>
      <c r="H12" s="76" t="s">
        <v>341</v>
      </c>
      <c r="I12" s="79" t="s">
        <v>341</v>
      </c>
    </row>
    <row r="13" spans="1:9" ht="13.5" customHeight="1" x14ac:dyDescent="0.25">
      <c r="A13" s="17" t="s">
        <v>88</v>
      </c>
      <c r="B13" s="88">
        <v>39.416258938699997</v>
      </c>
      <c r="C13" s="88">
        <v>37.301822806300002</v>
      </c>
      <c r="D13" s="88">
        <v>47.989130434800003</v>
      </c>
      <c r="E13" s="88">
        <v>59.800970873799997</v>
      </c>
      <c r="F13" s="88">
        <v>38.182254196599999</v>
      </c>
      <c r="G13" s="88">
        <v>35.893782383400001</v>
      </c>
      <c r="H13" s="88">
        <v>44.375</v>
      </c>
      <c r="I13" s="93">
        <v>74.434782608700004</v>
      </c>
    </row>
    <row r="14" spans="1:9" ht="13.5" customHeight="1" x14ac:dyDescent="0.25">
      <c r="A14" s="17" t="s">
        <v>89</v>
      </c>
      <c r="B14" s="88">
        <v>36.0080845771</v>
      </c>
      <c r="C14" s="88">
        <v>31.6814159292</v>
      </c>
      <c r="D14" s="88">
        <v>101.568627451</v>
      </c>
      <c r="E14" s="88">
        <v>70.238636363599994</v>
      </c>
      <c r="F14" s="88">
        <v>40.095238095200003</v>
      </c>
      <c r="G14" s="88">
        <v>29.25</v>
      </c>
      <c r="H14" s="76" t="s">
        <v>343</v>
      </c>
      <c r="I14" s="93">
        <v>74</v>
      </c>
    </row>
    <row r="15" spans="1:9" ht="13.5" customHeight="1" x14ac:dyDescent="0.25">
      <c r="A15" s="17" t="s">
        <v>90</v>
      </c>
      <c r="B15" s="88">
        <v>46.3860178296</v>
      </c>
      <c r="C15" s="88">
        <v>44.557639261699997</v>
      </c>
      <c r="D15" s="88">
        <v>58.527777777799997</v>
      </c>
      <c r="E15" s="88">
        <v>66.172983973499996</v>
      </c>
      <c r="F15" s="88">
        <v>50.040262643200002</v>
      </c>
      <c r="G15" s="88">
        <v>48.396037218799997</v>
      </c>
      <c r="H15" s="88">
        <v>64.357239512899994</v>
      </c>
      <c r="I15" s="93">
        <v>73.939739413699996</v>
      </c>
    </row>
    <row r="16" spans="1:9" ht="13.5" customHeight="1" x14ac:dyDescent="0.25">
      <c r="A16" s="17" t="s">
        <v>91</v>
      </c>
      <c r="B16" s="88">
        <v>39.463064908500002</v>
      </c>
      <c r="C16" s="88">
        <v>37.172462339900001</v>
      </c>
      <c r="D16" s="88">
        <v>54.605839416099997</v>
      </c>
      <c r="E16" s="88">
        <v>64.323992994700006</v>
      </c>
      <c r="F16" s="88">
        <v>45.095136778099999</v>
      </c>
      <c r="G16" s="88">
        <v>43.259331385899998</v>
      </c>
      <c r="H16" s="88">
        <v>67.555555555599994</v>
      </c>
      <c r="I16" s="93">
        <v>73.420731707300007</v>
      </c>
    </row>
    <row r="17" spans="1:9" ht="13.5" customHeight="1" x14ac:dyDescent="0.25">
      <c r="A17" s="17" t="s">
        <v>92</v>
      </c>
      <c r="B17" s="88">
        <v>37.204339963800003</v>
      </c>
      <c r="C17" s="88">
        <v>36.376699029100003</v>
      </c>
      <c r="D17" s="88">
        <v>12</v>
      </c>
      <c r="E17" s="88">
        <v>49.405405405400003</v>
      </c>
      <c r="F17" s="88">
        <v>48.103139013499998</v>
      </c>
      <c r="G17" s="88">
        <v>47.808411215</v>
      </c>
      <c r="H17" s="88" t="s">
        <v>343</v>
      </c>
      <c r="I17" s="93">
        <v>55.111111111100001</v>
      </c>
    </row>
    <row r="18" spans="1:9" ht="13.5" customHeight="1" x14ac:dyDescent="0.25">
      <c r="A18" s="17" t="s">
        <v>93</v>
      </c>
      <c r="B18" s="88">
        <v>43.756908840800001</v>
      </c>
      <c r="C18" s="88">
        <v>41.93932306</v>
      </c>
      <c r="D18" s="88">
        <v>53.735555555600001</v>
      </c>
      <c r="E18" s="88">
        <v>65.512896825400006</v>
      </c>
      <c r="F18" s="88">
        <v>47.593416734999998</v>
      </c>
      <c r="G18" s="88">
        <v>45.835282436</v>
      </c>
      <c r="H18" s="88">
        <v>54.776699029100001</v>
      </c>
      <c r="I18" s="93">
        <v>77.585062240699997</v>
      </c>
    </row>
    <row r="19" spans="1:9" ht="13.5" customHeight="1" x14ac:dyDescent="0.25">
      <c r="A19" s="17" t="s">
        <v>94</v>
      </c>
      <c r="B19" s="88">
        <v>46.527020518299999</v>
      </c>
      <c r="C19" s="88">
        <v>44.424523493999999</v>
      </c>
      <c r="D19" s="88">
        <v>88.885245901600001</v>
      </c>
      <c r="E19" s="88">
        <v>81.976424361499994</v>
      </c>
      <c r="F19" s="88">
        <v>46.8369173671</v>
      </c>
      <c r="G19" s="88">
        <v>44.825852370600003</v>
      </c>
      <c r="H19" s="88">
        <v>88.975609756099999</v>
      </c>
      <c r="I19" s="93">
        <v>85.444987775100003</v>
      </c>
    </row>
    <row r="20" spans="1:9" ht="13.5" customHeight="1" x14ac:dyDescent="0.25">
      <c r="A20" s="17" t="s">
        <v>95</v>
      </c>
      <c r="B20" s="88">
        <v>46.472158154900001</v>
      </c>
      <c r="C20" s="88">
        <v>44.8248945148</v>
      </c>
      <c r="D20" s="88">
        <v>52.4</v>
      </c>
      <c r="E20" s="88">
        <v>74.465838509299999</v>
      </c>
      <c r="F20" s="88">
        <v>47.413947797699997</v>
      </c>
      <c r="G20" s="88">
        <v>46.008147512900003</v>
      </c>
      <c r="H20" s="88">
        <v>51.736842105299999</v>
      </c>
      <c r="I20" s="93">
        <v>79.059405940600001</v>
      </c>
    </row>
    <row r="21" spans="1:9" ht="22.5" customHeight="1" x14ac:dyDescent="0.25">
      <c r="A21" s="17" t="s">
        <v>150</v>
      </c>
      <c r="B21" s="88">
        <v>43.861937734599998</v>
      </c>
      <c r="C21" s="88">
        <v>40.449059369700002</v>
      </c>
      <c r="D21" s="88">
        <v>61.631644004899997</v>
      </c>
      <c r="E21" s="88">
        <v>67.739930955099993</v>
      </c>
      <c r="F21" s="88">
        <v>49.336296296299999</v>
      </c>
      <c r="G21" s="88">
        <v>47.520146520099999</v>
      </c>
      <c r="H21" s="88">
        <v>64.92</v>
      </c>
      <c r="I21" s="93">
        <v>75.133620689699995</v>
      </c>
    </row>
    <row r="22" spans="1:9" ht="13.5" customHeight="1" x14ac:dyDescent="0.25">
      <c r="A22" s="17" t="s">
        <v>96</v>
      </c>
      <c r="B22" s="88">
        <v>40.9380633707</v>
      </c>
      <c r="C22" s="88">
        <v>39.307427115300001</v>
      </c>
      <c r="D22" s="88">
        <v>56.269794721399997</v>
      </c>
      <c r="E22" s="88">
        <v>58.15625</v>
      </c>
      <c r="F22" s="88">
        <v>48.241753276099999</v>
      </c>
      <c r="G22" s="88">
        <v>46.600997907599996</v>
      </c>
      <c r="H22" s="88">
        <v>73.211538461499998</v>
      </c>
      <c r="I22" s="93">
        <v>71.835403726699994</v>
      </c>
    </row>
    <row r="23" spans="1:9" ht="13.5" customHeight="1" x14ac:dyDescent="0.25">
      <c r="A23" s="17" t="s">
        <v>97</v>
      </c>
      <c r="B23" s="88">
        <v>41.2966796475</v>
      </c>
      <c r="C23" s="88">
        <v>39.181376875600002</v>
      </c>
      <c r="D23" s="88">
        <v>60.6640625</v>
      </c>
      <c r="E23" s="88">
        <v>70.791519434600005</v>
      </c>
      <c r="F23" s="88">
        <v>45.825165562899997</v>
      </c>
      <c r="G23" s="88">
        <v>43.595719143799997</v>
      </c>
      <c r="H23" s="88">
        <v>77.717391304299994</v>
      </c>
      <c r="I23" s="93">
        <v>86.15</v>
      </c>
    </row>
    <row r="24" spans="1:9" ht="13.5" customHeight="1" x14ac:dyDescent="0.25">
      <c r="A24" s="17" t="s">
        <v>98</v>
      </c>
      <c r="B24" s="88">
        <v>46.443820224699998</v>
      </c>
      <c r="C24" s="88">
        <v>44.061224489799997</v>
      </c>
      <c r="D24" s="88">
        <v>74.25</v>
      </c>
      <c r="E24" s="88">
        <v>72.694444444400006</v>
      </c>
      <c r="F24" s="88">
        <v>37.578947368400001</v>
      </c>
      <c r="G24" s="88">
        <v>36.9782608696</v>
      </c>
      <c r="H24" s="88" t="s">
        <v>343</v>
      </c>
      <c r="I24" s="93">
        <v>56</v>
      </c>
    </row>
    <row r="25" spans="1:9" ht="13.5" customHeight="1" x14ac:dyDescent="0.25">
      <c r="A25" s="17" t="s">
        <v>99</v>
      </c>
      <c r="B25" s="88">
        <v>37.914022631500004</v>
      </c>
      <c r="C25" s="88">
        <v>35.640424886200002</v>
      </c>
      <c r="D25" s="88">
        <v>67.568389057800005</v>
      </c>
      <c r="E25" s="88">
        <v>60.545751633999998</v>
      </c>
      <c r="F25" s="88">
        <v>43.604480708099999</v>
      </c>
      <c r="G25" s="88">
        <v>41.887676886800001</v>
      </c>
      <c r="H25" s="88">
        <v>73.181818181799997</v>
      </c>
      <c r="I25" s="93">
        <v>68.927027026999994</v>
      </c>
    </row>
    <row r="26" spans="1:9" ht="22.5" customHeight="1" x14ac:dyDescent="0.25">
      <c r="A26" s="17" t="s">
        <v>151</v>
      </c>
      <c r="B26" s="88">
        <v>33.067260257500003</v>
      </c>
      <c r="C26" s="88">
        <v>31.546059365400001</v>
      </c>
      <c r="D26" s="88">
        <v>72.126760563399998</v>
      </c>
      <c r="E26" s="88">
        <v>54.568396226399997</v>
      </c>
      <c r="F26" s="88">
        <v>35.757575757600002</v>
      </c>
      <c r="G26" s="88">
        <v>34.333333333299997</v>
      </c>
      <c r="H26" s="88">
        <v>66.204081632699996</v>
      </c>
      <c r="I26" s="93">
        <v>61.122047244100003</v>
      </c>
    </row>
    <row r="27" spans="1:9" ht="13.5" customHeight="1" x14ac:dyDescent="0.25">
      <c r="A27" s="17" t="s">
        <v>100</v>
      </c>
      <c r="B27" s="88">
        <v>41.5040060424</v>
      </c>
      <c r="C27" s="88">
        <v>39.623367775600002</v>
      </c>
      <c r="D27" s="88">
        <v>58.602384291699998</v>
      </c>
      <c r="E27" s="88">
        <v>62.087904676299999</v>
      </c>
      <c r="F27" s="88">
        <v>49.280828437300002</v>
      </c>
      <c r="G27" s="88">
        <v>47.713086367899997</v>
      </c>
      <c r="H27" s="88">
        <v>68.913253011999998</v>
      </c>
      <c r="I27" s="93">
        <v>74.311262798599998</v>
      </c>
    </row>
    <row r="28" spans="1:9" ht="13.5" customHeight="1" x14ac:dyDescent="0.25">
      <c r="A28" s="17" t="s">
        <v>101</v>
      </c>
      <c r="B28" s="88">
        <v>42.238954515899998</v>
      </c>
      <c r="C28" s="88">
        <v>39.984371192899999</v>
      </c>
      <c r="D28" s="88">
        <v>60.403987408200003</v>
      </c>
      <c r="E28" s="88">
        <v>60.698949825</v>
      </c>
      <c r="F28" s="88">
        <v>50.534090909100001</v>
      </c>
      <c r="G28" s="88">
        <v>49.273195299400001</v>
      </c>
      <c r="H28" s="88">
        <v>63.2228915663</v>
      </c>
      <c r="I28" s="93">
        <v>69.189409368599996</v>
      </c>
    </row>
    <row r="29" spans="1:9" ht="22.5" customHeight="1" x14ac:dyDescent="0.25">
      <c r="A29" s="17" t="s">
        <v>152</v>
      </c>
      <c r="B29" s="88">
        <v>44.350001717200001</v>
      </c>
      <c r="C29" s="88">
        <v>41.894911884999999</v>
      </c>
      <c r="D29" s="88">
        <v>69.381668946600001</v>
      </c>
      <c r="E29" s="88">
        <v>64.9717108217</v>
      </c>
      <c r="F29" s="88">
        <v>50.187524831099999</v>
      </c>
      <c r="G29" s="88">
        <v>48.337791932099996</v>
      </c>
      <c r="H29" s="88">
        <v>83.102564102599999</v>
      </c>
      <c r="I29" s="93">
        <v>75.166666666699996</v>
      </c>
    </row>
    <row r="30" spans="1:9" ht="22.5" customHeight="1" x14ac:dyDescent="0.25">
      <c r="A30" s="17" t="s">
        <v>153</v>
      </c>
      <c r="B30" s="88">
        <v>40.507448728</v>
      </c>
      <c r="C30" s="88">
        <v>38.190229671700003</v>
      </c>
      <c r="D30" s="88">
        <v>52.556464811799998</v>
      </c>
      <c r="E30" s="88">
        <v>61.782242005400001</v>
      </c>
      <c r="F30" s="88">
        <v>47.761135797100003</v>
      </c>
      <c r="G30" s="88">
        <v>46.169927074900002</v>
      </c>
      <c r="H30" s="88">
        <v>61.816753926700002</v>
      </c>
      <c r="I30" s="93">
        <v>73.716353111399997</v>
      </c>
    </row>
    <row r="31" spans="1:9" ht="22.5" customHeight="1" x14ac:dyDescent="0.25">
      <c r="A31" s="17" t="s">
        <v>154</v>
      </c>
      <c r="B31" s="88">
        <v>35.179625162400001</v>
      </c>
      <c r="C31" s="88">
        <v>33.699544103100003</v>
      </c>
      <c r="D31" s="88">
        <v>44.0819672131</v>
      </c>
      <c r="E31" s="88">
        <v>58.410540013000002</v>
      </c>
      <c r="F31" s="88">
        <v>42.686344288599997</v>
      </c>
      <c r="G31" s="88">
        <v>41.293145429100001</v>
      </c>
      <c r="H31" s="88">
        <v>46.835820895499999</v>
      </c>
      <c r="I31" s="93">
        <v>68.852320675100003</v>
      </c>
    </row>
    <row r="32" spans="1:9" ht="13.5" customHeight="1" x14ac:dyDescent="0.25">
      <c r="A32" s="17" t="s">
        <v>102</v>
      </c>
      <c r="B32" s="88">
        <v>38.334244618200003</v>
      </c>
      <c r="C32" s="88">
        <v>36.680114719899997</v>
      </c>
      <c r="D32" s="88">
        <v>55.122260668999999</v>
      </c>
      <c r="E32" s="88">
        <v>61.070777855599999</v>
      </c>
      <c r="F32" s="88">
        <v>44.305266852000003</v>
      </c>
      <c r="G32" s="88">
        <v>42.908951188300001</v>
      </c>
      <c r="H32" s="88">
        <v>64.156794425100003</v>
      </c>
      <c r="I32" s="93">
        <v>71.055521283199994</v>
      </c>
    </row>
    <row r="33" spans="1:9" ht="13.5" customHeight="1" x14ac:dyDescent="0.25">
      <c r="A33" s="17" t="s">
        <v>103</v>
      </c>
      <c r="B33" s="88">
        <v>36.806020821300002</v>
      </c>
      <c r="C33" s="88">
        <v>34.539676630800002</v>
      </c>
      <c r="D33" s="88">
        <v>53.256595964799999</v>
      </c>
      <c r="E33" s="88">
        <v>61.3853674434</v>
      </c>
      <c r="F33" s="88">
        <v>42.029119318200003</v>
      </c>
      <c r="G33" s="88">
        <v>40.571491634700003</v>
      </c>
      <c r="H33" s="88">
        <v>61.261306532699997</v>
      </c>
      <c r="I33" s="93">
        <v>68.959409594099995</v>
      </c>
    </row>
    <row r="34" spans="1:9" ht="22.5" customHeight="1" x14ac:dyDescent="0.25">
      <c r="A34" s="17" t="s">
        <v>155</v>
      </c>
      <c r="B34" s="88">
        <v>37.571900252600003</v>
      </c>
      <c r="C34" s="88">
        <v>35.7510073754</v>
      </c>
      <c r="D34" s="88">
        <v>60.056603773600003</v>
      </c>
      <c r="E34" s="88">
        <v>57.631822183099999</v>
      </c>
      <c r="F34" s="88">
        <v>46.963752023200001</v>
      </c>
      <c r="G34" s="88">
        <v>45.737523733400003</v>
      </c>
      <c r="H34" s="88">
        <v>62.266784452300001</v>
      </c>
      <c r="I34" s="93">
        <v>67.766285037499998</v>
      </c>
    </row>
    <row r="35" spans="1:9" ht="13.5" customHeight="1" x14ac:dyDescent="0.25">
      <c r="A35" s="17" t="s">
        <v>104</v>
      </c>
      <c r="B35" s="88">
        <v>36.511455696200002</v>
      </c>
      <c r="C35" s="88">
        <v>34.019734556300001</v>
      </c>
      <c r="D35" s="88">
        <v>65.006451612899994</v>
      </c>
      <c r="E35" s="88">
        <v>61.101910828000001</v>
      </c>
      <c r="F35" s="88">
        <v>41.4826589595</v>
      </c>
      <c r="G35" s="88">
        <v>39.496795764799998</v>
      </c>
      <c r="H35" s="88">
        <v>84.260869565199997</v>
      </c>
      <c r="I35" s="93">
        <v>71.654970760200001</v>
      </c>
    </row>
    <row r="36" spans="1:9" ht="13.5" customHeight="1" x14ac:dyDescent="0.25">
      <c r="A36" s="17" t="s">
        <v>105</v>
      </c>
      <c r="B36" s="88">
        <v>41.562394417900002</v>
      </c>
      <c r="C36" s="88">
        <v>39.683633387900002</v>
      </c>
      <c r="D36" s="88">
        <v>49.094890510900001</v>
      </c>
      <c r="E36" s="88">
        <v>61.747967479700002</v>
      </c>
      <c r="F36" s="88">
        <v>49.5970607589</v>
      </c>
      <c r="G36" s="88">
        <v>48.062602579100002</v>
      </c>
      <c r="H36" s="88">
        <v>55.365853658500001</v>
      </c>
      <c r="I36" s="93">
        <v>78.235849056600003</v>
      </c>
    </row>
    <row r="37" spans="1:9" ht="13.5" customHeight="1" x14ac:dyDescent="0.25">
      <c r="A37" s="17" t="s">
        <v>106</v>
      </c>
      <c r="B37" s="88">
        <v>39.271324255000003</v>
      </c>
      <c r="C37" s="88">
        <v>38.048546993999999</v>
      </c>
      <c r="D37" s="88">
        <v>48.802292263600002</v>
      </c>
      <c r="E37" s="88">
        <v>56.4072825354</v>
      </c>
      <c r="F37" s="88">
        <v>43.689092506599998</v>
      </c>
      <c r="G37" s="88">
        <v>42.751814126900001</v>
      </c>
      <c r="H37" s="88">
        <v>50.184615384600001</v>
      </c>
      <c r="I37" s="93">
        <v>60.5913154534</v>
      </c>
    </row>
    <row r="38" spans="1:9" ht="13.5" customHeight="1" x14ac:dyDescent="0.25">
      <c r="A38" s="17" t="s">
        <v>107</v>
      </c>
      <c r="B38" s="88">
        <v>35.436711877599997</v>
      </c>
      <c r="C38" s="88">
        <v>32.874533269499999</v>
      </c>
      <c r="D38" s="88">
        <v>59.158512720200001</v>
      </c>
      <c r="E38" s="88">
        <v>60.139618138400003</v>
      </c>
      <c r="F38" s="88">
        <v>37.228106508899998</v>
      </c>
      <c r="G38" s="88">
        <v>35.368650670000001</v>
      </c>
      <c r="H38" s="88">
        <v>60.842105263199997</v>
      </c>
      <c r="I38" s="93">
        <v>73.532894736800003</v>
      </c>
    </row>
    <row r="39" spans="1:9" ht="22.5" customHeight="1" x14ac:dyDescent="0.25">
      <c r="A39" s="17" t="s">
        <v>156</v>
      </c>
      <c r="B39" s="88">
        <v>33.171556260400003</v>
      </c>
      <c r="C39" s="88">
        <v>31.129037279199999</v>
      </c>
      <c r="D39" s="88">
        <v>61.844444444399997</v>
      </c>
      <c r="E39" s="88">
        <v>58.338582677200002</v>
      </c>
      <c r="F39" s="88">
        <v>34.107194244600002</v>
      </c>
      <c r="G39" s="88">
        <v>32.784417549200001</v>
      </c>
      <c r="H39" s="88">
        <v>48.5</v>
      </c>
      <c r="I39" s="93">
        <v>61.054347826099999</v>
      </c>
    </row>
    <row r="40" spans="1:9" ht="13.5" customHeight="1" x14ac:dyDescent="0.25">
      <c r="A40" s="17" t="s">
        <v>108</v>
      </c>
      <c r="B40" s="88">
        <v>33.9006769374</v>
      </c>
      <c r="C40" s="88">
        <v>31.0924294651</v>
      </c>
      <c r="D40" s="88">
        <v>70.573170731700003</v>
      </c>
      <c r="E40" s="88">
        <v>61.891418563899997</v>
      </c>
      <c r="F40" s="88">
        <v>28.986447638600001</v>
      </c>
      <c r="G40" s="88">
        <v>27.2350907519</v>
      </c>
      <c r="H40" s="88">
        <v>64.428571428599994</v>
      </c>
      <c r="I40" s="93">
        <v>62.224299065399997</v>
      </c>
    </row>
    <row r="41" spans="1:9" ht="13.5" customHeight="1" x14ac:dyDescent="0.25">
      <c r="A41" s="17" t="s">
        <v>109</v>
      </c>
      <c r="B41" s="88">
        <v>43.873862158599998</v>
      </c>
      <c r="C41" s="88">
        <v>42.332840236700001</v>
      </c>
      <c r="D41" s="88">
        <v>50.1515151515</v>
      </c>
      <c r="E41" s="88">
        <v>57.7833333333</v>
      </c>
      <c r="F41" s="88">
        <v>34.536585365900002</v>
      </c>
      <c r="G41" s="88">
        <v>31.034782608699999</v>
      </c>
      <c r="H41" s="88">
        <v>30</v>
      </c>
      <c r="I41" s="93">
        <v>92.714285714300004</v>
      </c>
    </row>
    <row r="42" spans="1:9" ht="22.5" customHeight="1" x14ac:dyDescent="0.25">
      <c r="A42" s="17" t="s">
        <v>157</v>
      </c>
      <c r="B42" s="88">
        <v>44.387004025300001</v>
      </c>
      <c r="C42" s="88">
        <v>42.159432159399998</v>
      </c>
      <c r="D42" s="88">
        <v>56.878718535499999</v>
      </c>
      <c r="E42" s="88">
        <v>62.183442525300002</v>
      </c>
      <c r="F42" s="88">
        <v>48.928147810200002</v>
      </c>
      <c r="G42" s="88">
        <v>47.223876953100003</v>
      </c>
      <c r="H42" s="88">
        <v>62.7228915663</v>
      </c>
      <c r="I42" s="93">
        <v>77.395121951199997</v>
      </c>
    </row>
    <row r="43" spans="1:9" ht="13.5" customHeight="1" x14ac:dyDescent="0.25">
      <c r="A43" s="17" t="s">
        <v>110</v>
      </c>
      <c r="B43" s="88">
        <v>41.069930069900003</v>
      </c>
      <c r="C43" s="88">
        <v>38.1015625</v>
      </c>
      <c r="D43" s="88">
        <v>112.6</v>
      </c>
      <c r="E43" s="88">
        <v>57.16</v>
      </c>
      <c r="F43" s="88">
        <v>37.174999999999997</v>
      </c>
      <c r="G43" s="88">
        <v>36.799999999999997</v>
      </c>
      <c r="H43" s="76" t="s">
        <v>343</v>
      </c>
      <c r="I43" s="93">
        <v>42.8</v>
      </c>
    </row>
    <row r="44" spans="1:9" ht="13.5" customHeight="1" x14ac:dyDescent="0.25">
      <c r="A44" s="17" t="s">
        <v>111</v>
      </c>
      <c r="B44" s="88">
        <v>46.173265205200003</v>
      </c>
      <c r="C44" s="88">
        <v>43.144195595399999</v>
      </c>
      <c r="D44" s="88">
        <v>73.287878787899999</v>
      </c>
      <c r="E44" s="88">
        <v>67.849255357800004</v>
      </c>
      <c r="F44" s="88">
        <v>39.522558254800003</v>
      </c>
      <c r="G44" s="88">
        <v>37.342098343399996</v>
      </c>
      <c r="H44" s="88">
        <v>96.5</v>
      </c>
      <c r="I44" s="93">
        <v>73.421800947899996</v>
      </c>
    </row>
    <row r="45" spans="1:9" ht="13.5" customHeight="1" x14ac:dyDescent="0.25">
      <c r="A45" s="17" t="s">
        <v>112</v>
      </c>
      <c r="B45" s="88">
        <v>42.488526174100002</v>
      </c>
      <c r="C45" s="88">
        <v>39.690137579199998</v>
      </c>
      <c r="D45" s="88">
        <v>68.681664791900005</v>
      </c>
      <c r="E45" s="88">
        <v>64.677055103900003</v>
      </c>
      <c r="F45" s="88">
        <v>33.864638311100002</v>
      </c>
      <c r="G45" s="88">
        <v>32.254646234100001</v>
      </c>
      <c r="H45" s="88">
        <v>104</v>
      </c>
      <c r="I45" s="93">
        <v>62.7112676056</v>
      </c>
    </row>
    <row r="46" spans="1:9" ht="13.5" customHeight="1" x14ac:dyDescent="0.25">
      <c r="A46" s="17" t="s">
        <v>113</v>
      </c>
      <c r="B46" s="88">
        <v>47.941715494100002</v>
      </c>
      <c r="C46" s="88">
        <v>44.436353992999997</v>
      </c>
      <c r="D46" s="88">
        <v>70.572254335300002</v>
      </c>
      <c r="E46" s="88">
        <v>72.192902242499997</v>
      </c>
      <c r="F46" s="88">
        <v>50.503560371500001</v>
      </c>
      <c r="G46" s="88">
        <v>48.443015009100002</v>
      </c>
      <c r="H46" s="88">
        <v>86.388888888899999</v>
      </c>
      <c r="I46" s="93">
        <v>81.531855955699996</v>
      </c>
    </row>
    <row r="47" spans="1:9" ht="13.5" customHeight="1" x14ac:dyDescent="0.25">
      <c r="A47" s="17" t="s">
        <v>114</v>
      </c>
      <c r="B47" s="88">
        <v>36.3563497779</v>
      </c>
      <c r="C47" s="88">
        <v>33.6225770048</v>
      </c>
      <c r="D47" s="88">
        <v>53.7288428325</v>
      </c>
      <c r="E47" s="88">
        <v>63.985097439800001</v>
      </c>
      <c r="F47" s="88">
        <v>41.281303376700002</v>
      </c>
      <c r="G47" s="88">
        <v>40.248548520900002</v>
      </c>
      <c r="H47" s="88">
        <v>39.681818181799997</v>
      </c>
      <c r="I47" s="93">
        <v>63.927927927900001</v>
      </c>
    </row>
    <row r="48" spans="1:9" ht="13.5" customHeight="1" x14ac:dyDescent="0.25">
      <c r="A48" s="17" t="s">
        <v>115</v>
      </c>
      <c r="B48" s="88">
        <v>38.514938976099998</v>
      </c>
      <c r="C48" s="88">
        <v>36.5596014005</v>
      </c>
      <c r="D48" s="88">
        <v>58.287037036999997</v>
      </c>
      <c r="E48" s="88">
        <v>61.461631602799997</v>
      </c>
      <c r="F48" s="88">
        <v>42.123551710100003</v>
      </c>
      <c r="G48" s="88">
        <v>40.720540699399997</v>
      </c>
      <c r="H48" s="88">
        <v>66.488524590200001</v>
      </c>
      <c r="I48" s="93">
        <v>67.547696603099993</v>
      </c>
    </row>
    <row r="49" spans="1:9" ht="13.5" customHeight="1" x14ac:dyDescent="0.25">
      <c r="A49" s="17" t="s">
        <v>116</v>
      </c>
      <c r="B49" s="88">
        <v>44.610586256700003</v>
      </c>
      <c r="C49" s="88">
        <v>42.8152844894</v>
      </c>
      <c r="D49" s="88">
        <v>56.926496324799999</v>
      </c>
      <c r="E49" s="88">
        <v>69.959839749899999</v>
      </c>
      <c r="F49" s="88">
        <v>46.048524524400001</v>
      </c>
      <c r="G49" s="88">
        <v>44.692067020700001</v>
      </c>
      <c r="H49" s="88">
        <v>56.839464882900003</v>
      </c>
      <c r="I49" s="93">
        <v>68.6315625971</v>
      </c>
    </row>
    <row r="50" spans="1:9" ht="13.5" customHeight="1" x14ac:dyDescent="0.25">
      <c r="A50" s="17" t="s">
        <v>117</v>
      </c>
      <c r="B50" s="88">
        <v>47.868413439199998</v>
      </c>
      <c r="C50" s="88">
        <v>44.528932644000001</v>
      </c>
      <c r="D50" s="88">
        <v>81.202747864800003</v>
      </c>
      <c r="E50" s="88">
        <v>71.372081790400003</v>
      </c>
      <c r="F50" s="88">
        <v>48.011803519099999</v>
      </c>
      <c r="G50" s="88">
        <v>45.6183586338</v>
      </c>
      <c r="H50" s="88">
        <v>83.360594795500006</v>
      </c>
      <c r="I50" s="93">
        <v>76.730290456399999</v>
      </c>
    </row>
    <row r="51" spans="1:9" ht="13.5" customHeight="1" x14ac:dyDescent="0.25">
      <c r="A51" s="17" t="s">
        <v>118</v>
      </c>
      <c r="B51" s="88">
        <v>46.491891891900003</v>
      </c>
      <c r="C51" s="88">
        <v>38.357575757600003</v>
      </c>
      <c r="D51" s="88">
        <v>98.625</v>
      </c>
      <c r="E51" s="88">
        <v>123.5833333333</v>
      </c>
      <c r="F51" s="88">
        <v>61.875</v>
      </c>
      <c r="G51" s="88">
        <v>61.875</v>
      </c>
      <c r="H51" s="76" t="s">
        <v>343</v>
      </c>
      <c r="I51" s="93" t="s">
        <v>343</v>
      </c>
    </row>
    <row r="52" spans="1:9" ht="13.5" customHeight="1" x14ac:dyDescent="0.25">
      <c r="A52" s="17" t="s">
        <v>119</v>
      </c>
      <c r="B52" s="88">
        <v>47.740515933200001</v>
      </c>
      <c r="C52" s="88">
        <v>46.157977883100003</v>
      </c>
      <c r="D52" s="88">
        <v>157.6666666667</v>
      </c>
      <c r="E52" s="88">
        <v>76.956521739099998</v>
      </c>
      <c r="F52" s="88">
        <v>52.5906593407</v>
      </c>
      <c r="G52" s="88">
        <v>51.501424501400002</v>
      </c>
      <c r="H52" s="88">
        <v>353</v>
      </c>
      <c r="I52" s="93">
        <v>59.416666666700003</v>
      </c>
    </row>
    <row r="53" spans="1:9" ht="13.5" customHeight="1" x14ac:dyDescent="0.25">
      <c r="A53" s="17" t="s">
        <v>120</v>
      </c>
      <c r="B53" s="88">
        <v>34.2961936313</v>
      </c>
      <c r="C53" s="88">
        <v>32.146999045000001</v>
      </c>
      <c r="D53" s="88">
        <v>69.104838709700005</v>
      </c>
      <c r="E53" s="88">
        <v>56.455587392600002</v>
      </c>
      <c r="F53" s="88">
        <v>36.574612083200002</v>
      </c>
      <c r="G53" s="88">
        <v>35.238824285600003</v>
      </c>
      <c r="H53" s="88">
        <v>57.758793969800003</v>
      </c>
      <c r="I53" s="93">
        <v>58.203016241299999</v>
      </c>
    </row>
    <row r="54" spans="1:9" ht="13.5" customHeight="1" x14ac:dyDescent="0.25">
      <c r="A54" s="17" t="s">
        <v>121</v>
      </c>
      <c r="B54" s="88">
        <v>40.0071304274</v>
      </c>
      <c r="C54" s="88">
        <v>38.0206271777</v>
      </c>
      <c r="D54" s="88">
        <v>62.728609625700003</v>
      </c>
      <c r="E54" s="88">
        <v>60.010093167699999</v>
      </c>
      <c r="F54" s="88">
        <v>41.941259814600002</v>
      </c>
      <c r="G54" s="88">
        <v>40.088085215</v>
      </c>
      <c r="H54" s="88">
        <v>68.361842105299999</v>
      </c>
      <c r="I54" s="93">
        <v>63.067080745299997</v>
      </c>
    </row>
    <row r="55" spans="1:9" ht="13.5" customHeight="1" x14ac:dyDescent="0.25">
      <c r="A55" s="17" t="s">
        <v>122</v>
      </c>
      <c r="B55" s="88">
        <v>59.477944555100002</v>
      </c>
      <c r="C55" s="88">
        <v>57.608099118600002</v>
      </c>
      <c r="D55" s="88">
        <v>65.031446540900006</v>
      </c>
      <c r="E55" s="88">
        <v>84.224513173000005</v>
      </c>
      <c r="F55" s="88">
        <v>61.020564377900001</v>
      </c>
      <c r="G55" s="88">
        <v>59.378342082800003</v>
      </c>
      <c r="H55" s="88">
        <v>73.445652173900001</v>
      </c>
      <c r="I55" s="93">
        <v>87.208510638299998</v>
      </c>
    </row>
    <row r="56" spans="1:9" ht="13.5" customHeight="1" x14ac:dyDescent="0.25">
      <c r="A56" s="17" t="s">
        <v>123</v>
      </c>
      <c r="B56" s="88">
        <v>56.3688944879</v>
      </c>
      <c r="C56" s="88">
        <v>54.4730605803</v>
      </c>
      <c r="D56" s="88">
        <v>60.9962616822</v>
      </c>
      <c r="E56" s="88">
        <v>77.810833806000005</v>
      </c>
      <c r="F56" s="88">
        <v>57.277582389000003</v>
      </c>
      <c r="G56" s="88">
        <v>55.886616055099999</v>
      </c>
      <c r="H56" s="88">
        <v>62.890322580599999</v>
      </c>
      <c r="I56" s="93">
        <v>76.720452209699999</v>
      </c>
    </row>
    <row r="57" spans="1:9" ht="13.5" customHeight="1" x14ac:dyDescent="0.25">
      <c r="A57" s="17" t="s">
        <v>124</v>
      </c>
      <c r="B57" s="88">
        <v>35.945723216799998</v>
      </c>
      <c r="C57" s="88">
        <v>34.287737270299999</v>
      </c>
      <c r="D57" s="88">
        <v>95.375</v>
      </c>
      <c r="E57" s="88">
        <v>62.130208333299997</v>
      </c>
      <c r="F57" s="88">
        <v>38.6711373391</v>
      </c>
      <c r="G57" s="88">
        <v>37.415964024700003</v>
      </c>
      <c r="H57" s="88">
        <v>166</v>
      </c>
      <c r="I57" s="93">
        <v>62.506024096399997</v>
      </c>
    </row>
    <row r="58" spans="1:9" ht="22.5" customHeight="1" x14ac:dyDescent="0.25">
      <c r="A58" s="17" t="s">
        <v>158</v>
      </c>
      <c r="B58" s="88">
        <v>44.058968059000001</v>
      </c>
      <c r="C58" s="88">
        <v>41.420365535199998</v>
      </c>
      <c r="D58" s="88">
        <v>42.5</v>
      </c>
      <c r="E58" s="88">
        <v>100.7222222222</v>
      </c>
      <c r="F58" s="88">
        <v>41.070093457900001</v>
      </c>
      <c r="G58" s="88">
        <v>39.256157635500003</v>
      </c>
      <c r="H58" s="88">
        <v>97</v>
      </c>
      <c r="I58" s="93">
        <v>72.3</v>
      </c>
    </row>
    <row r="59" spans="1:9" ht="13.5" customHeight="1" x14ac:dyDescent="0.25">
      <c r="A59" s="17" t="s">
        <v>125</v>
      </c>
      <c r="B59" s="88">
        <v>31.2330037083</v>
      </c>
      <c r="C59" s="88">
        <v>29.331582403199999</v>
      </c>
      <c r="D59" s="88">
        <v>64.571428571400006</v>
      </c>
      <c r="E59" s="88">
        <v>61.222222222200003</v>
      </c>
      <c r="F59" s="88">
        <v>31.2013605442</v>
      </c>
      <c r="G59" s="88">
        <v>29.346967559900001</v>
      </c>
      <c r="H59" s="88">
        <v>80.400000000000006</v>
      </c>
      <c r="I59" s="93">
        <v>82.095238095200003</v>
      </c>
    </row>
    <row r="60" spans="1:9" ht="13.5" customHeight="1" x14ac:dyDescent="0.25">
      <c r="A60" s="17" t="s">
        <v>126</v>
      </c>
      <c r="B60" s="88">
        <v>24.8212045169</v>
      </c>
      <c r="C60" s="88">
        <v>23.8240697347</v>
      </c>
      <c r="D60" s="88">
        <v>61</v>
      </c>
      <c r="E60" s="88">
        <v>44.711316397200001</v>
      </c>
      <c r="F60" s="88">
        <v>30.283431454999999</v>
      </c>
      <c r="G60" s="88">
        <v>29.5181582361</v>
      </c>
      <c r="H60" s="88">
        <v>139.6666666667</v>
      </c>
      <c r="I60" s="93">
        <v>53.540322580599998</v>
      </c>
    </row>
    <row r="61" spans="1:9" ht="13.5" customHeight="1" x14ac:dyDescent="0.25">
      <c r="A61" s="17" t="s">
        <v>127</v>
      </c>
      <c r="B61" s="88">
        <v>24.713965465000001</v>
      </c>
      <c r="C61" s="88">
        <v>23.642748188599999</v>
      </c>
      <c r="D61" s="88">
        <v>68.935483871000002</v>
      </c>
      <c r="E61" s="88">
        <v>45.637837837799999</v>
      </c>
      <c r="F61" s="88">
        <v>27.800761421299999</v>
      </c>
      <c r="G61" s="88">
        <v>27.011866641600001</v>
      </c>
      <c r="H61" s="88">
        <v>97.666666666699996</v>
      </c>
      <c r="I61" s="93">
        <v>46.552238805999998</v>
      </c>
    </row>
    <row r="62" spans="1:9" ht="13.5" customHeight="1" x14ac:dyDescent="0.25">
      <c r="A62" s="17" t="s">
        <v>128</v>
      </c>
      <c r="B62" s="88">
        <v>24.995467655500001</v>
      </c>
      <c r="C62" s="88">
        <v>24.347213324799998</v>
      </c>
      <c r="D62" s="88">
        <v>29.2</v>
      </c>
      <c r="E62" s="88">
        <v>43.156626506000002</v>
      </c>
      <c r="F62" s="88">
        <v>27.568164508799999</v>
      </c>
      <c r="G62" s="88">
        <v>26.821176470600001</v>
      </c>
      <c r="H62" s="88">
        <v>23</v>
      </c>
      <c r="I62" s="93">
        <v>53.432432432399999</v>
      </c>
    </row>
    <row r="63" spans="1:9" ht="22.5" customHeight="1" x14ac:dyDescent="0.25">
      <c r="A63" s="17" t="s">
        <v>159</v>
      </c>
      <c r="B63" s="88">
        <v>31.5973256509</v>
      </c>
      <c r="C63" s="88">
        <v>30.564339590500001</v>
      </c>
      <c r="D63" s="88">
        <v>77.813953488400003</v>
      </c>
      <c r="E63" s="88">
        <v>54.104022191399999</v>
      </c>
      <c r="F63" s="88">
        <v>33.079024740100003</v>
      </c>
      <c r="G63" s="88">
        <v>32.0417723407</v>
      </c>
      <c r="H63" s="88">
        <v>97.129032258099997</v>
      </c>
      <c r="I63" s="93">
        <v>56.543307086600002</v>
      </c>
    </row>
    <row r="64" spans="1:9" ht="22.5" customHeight="1" x14ac:dyDescent="0.25">
      <c r="A64" s="17" t="s">
        <v>160</v>
      </c>
      <c r="B64" s="88">
        <v>32.239854081200001</v>
      </c>
      <c r="C64" s="88">
        <v>30.979116658700001</v>
      </c>
      <c r="D64" s="88">
        <v>50.909090909100001</v>
      </c>
      <c r="E64" s="88">
        <v>56.387559808600002</v>
      </c>
      <c r="F64" s="88">
        <v>33.523383973800001</v>
      </c>
      <c r="G64" s="88">
        <v>32.474438902700001</v>
      </c>
      <c r="H64" s="88">
        <v>45.375</v>
      </c>
      <c r="I64" s="93">
        <v>56.716312056699998</v>
      </c>
    </row>
    <row r="65" spans="1:9" ht="13.5" customHeight="1" x14ac:dyDescent="0.25">
      <c r="A65" s="17" t="s">
        <v>129</v>
      </c>
      <c r="B65" s="88">
        <v>38.441969943899998</v>
      </c>
      <c r="C65" s="88">
        <v>36.950258274299998</v>
      </c>
      <c r="D65" s="88">
        <v>66.789473684200004</v>
      </c>
      <c r="E65" s="88">
        <v>64.646209386300001</v>
      </c>
      <c r="F65" s="88">
        <v>40.576676871700002</v>
      </c>
      <c r="G65" s="88">
        <v>39.339057043099999</v>
      </c>
      <c r="H65" s="88">
        <v>51.285714285700003</v>
      </c>
      <c r="I65" s="93">
        <v>68.426666666700001</v>
      </c>
    </row>
    <row r="66" spans="1:9" ht="13.5" customHeight="1" x14ac:dyDescent="0.25">
      <c r="A66" s="17" t="s">
        <v>130</v>
      </c>
      <c r="B66" s="88">
        <v>46.700422429299998</v>
      </c>
      <c r="C66" s="88">
        <v>44.402987873500003</v>
      </c>
      <c r="D66" s="88">
        <v>64.950495049500006</v>
      </c>
      <c r="E66" s="88">
        <v>77.290471785400001</v>
      </c>
      <c r="F66" s="88">
        <v>46.871830533900003</v>
      </c>
      <c r="G66" s="88">
        <v>45.2889965086</v>
      </c>
      <c r="H66" s="88">
        <v>75.958333333300004</v>
      </c>
      <c r="I66" s="93">
        <v>77.009523809499996</v>
      </c>
    </row>
    <row r="67" spans="1:9" ht="13.5" customHeight="1" x14ac:dyDescent="0.25">
      <c r="A67" s="17" t="s">
        <v>131</v>
      </c>
      <c r="B67" s="88">
        <v>39.157368249800001</v>
      </c>
      <c r="C67" s="88">
        <v>37.460555460899997</v>
      </c>
      <c r="D67" s="88">
        <v>70.958333333300004</v>
      </c>
      <c r="E67" s="88">
        <v>75.026217228500002</v>
      </c>
      <c r="F67" s="88">
        <v>39.557820163499997</v>
      </c>
      <c r="G67" s="88">
        <v>38.192704202999998</v>
      </c>
      <c r="H67" s="88">
        <v>105.3333333333</v>
      </c>
      <c r="I67" s="93">
        <v>73.356932153399995</v>
      </c>
    </row>
    <row r="68" spans="1:9" ht="22.5" customHeight="1" x14ac:dyDescent="0.25">
      <c r="A68" s="17" t="s">
        <v>161</v>
      </c>
      <c r="B68" s="88">
        <v>33.8851406944</v>
      </c>
      <c r="C68" s="88">
        <v>32.3796940195</v>
      </c>
      <c r="D68" s="88">
        <v>103.9333333333</v>
      </c>
      <c r="E68" s="88">
        <v>56.1152542373</v>
      </c>
      <c r="F68" s="88">
        <v>35.715030974900003</v>
      </c>
      <c r="G68" s="88">
        <v>34.467324710699998</v>
      </c>
      <c r="H68" s="88">
        <v>144.42857142860001</v>
      </c>
      <c r="I68" s="93">
        <v>59.524590163900001</v>
      </c>
    </row>
    <row r="69" spans="1:9" ht="22.5" customHeight="1" x14ac:dyDescent="0.25">
      <c r="A69" s="17" t="s">
        <v>162</v>
      </c>
      <c r="B69" s="88">
        <v>32.850934494599997</v>
      </c>
      <c r="C69" s="88">
        <v>31.083814888599999</v>
      </c>
      <c r="D69" s="88">
        <v>65.714285714300004</v>
      </c>
      <c r="E69" s="88">
        <v>56.714741035899998</v>
      </c>
      <c r="F69" s="88">
        <v>37.056229196399997</v>
      </c>
      <c r="G69" s="88">
        <v>35.730190322200002</v>
      </c>
      <c r="H69" s="88">
        <v>83.966666666699993</v>
      </c>
      <c r="I69" s="93">
        <v>64.032069970799995</v>
      </c>
    </row>
    <row r="70" spans="1:9" ht="13.5" customHeight="1" x14ac:dyDescent="0.25">
      <c r="A70" s="17" t="s">
        <v>132</v>
      </c>
      <c r="B70" s="88">
        <v>28.328621449900002</v>
      </c>
      <c r="C70" s="88">
        <v>27.125770653499998</v>
      </c>
      <c r="D70" s="88">
        <v>40.558823529400001</v>
      </c>
      <c r="E70" s="88">
        <v>50.455026455000002</v>
      </c>
      <c r="F70" s="88">
        <v>29.468674113599999</v>
      </c>
      <c r="G70" s="88">
        <v>28.232274459999999</v>
      </c>
      <c r="H70" s="88">
        <v>18.866666666699999</v>
      </c>
      <c r="I70" s="93">
        <v>59.375</v>
      </c>
    </row>
    <row r="71" spans="1:9" ht="13.5" customHeight="1" x14ac:dyDescent="0.25">
      <c r="A71" s="17" t="s">
        <v>133</v>
      </c>
      <c r="B71" s="88">
        <v>43.697464397399997</v>
      </c>
      <c r="C71" s="88">
        <v>42.117559523799997</v>
      </c>
      <c r="D71" s="88">
        <v>40.351851851900001</v>
      </c>
      <c r="E71" s="88">
        <v>70.143292682899997</v>
      </c>
      <c r="F71" s="88">
        <v>45.826586102699999</v>
      </c>
      <c r="G71" s="88">
        <v>44.841802492799999</v>
      </c>
      <c r="H71" s="88">
        <v>40.8125</v>
      </c>
      <c r="I71" s="93">
        <v>64.987878787900001</v>
      </c>
    </row>
    <row r="72" spans="1:9" ht="13.5" customHeight="1" x14ac:dyDescent="0.25">
      <c r="A72" s="17" t="s">
        <v>134</v>
      </c>
      <c r="B72" s="88">
        <v>50.228691254499999</v>
      </c>
      <c r="C72" s="88">
        <v>47.382861740599999</v>
      </c>
      <c r="D72" s="88">
        <v>94.896551724099993</v>
      </c>
      <c r="E72" s="88">
        <v>81.019538188300004</v>
      </c>
      <c r="F72" s="88">
        <v>52.729156508999999</v>
      </c>
      <c r="G72" s="88">
        <v>50.528277635000002</v>
      </c>
      <c r="H72" s="88">
        <v>133.9333333333</v>
      </c>
      <c r="I72" s="93">
        <v>90.005076142099995</v>
      </c>
    </row>
    <row r="73" spans="1:9" ht="13.5" customHeight="1" x14ac:dyDescent="0.25">
      <c r="A73" s="17" t="s">
        <v>135</v>
      </c>
      <c r="B73" s="88">
        <v>36.680924855500002</v>
      </c>
      <c r="C73" s="88">
        <v>35.292652552900002</v>
      </c>
      <c r="D73" s="88">
        <v>81.375</v>
      </c>
      <c r="E73" s="88">
        <v>50.7037037037</v>
      </c>
      <c r="F73" s="88">
        <v>35.182666666700001</v>
      </c>
      <c r="G73" s="88">
        <v>33.984330484300003</v>
      </c>
      <c r="H73" s="88">
        <v>82.5</v>
      </c>
      <c r="I73" s="93">
        <v>48.452380952399999</v>
      </c>
    </row>
    <row r="74" spans="1:9" ht="13.5" customHeight="1" x14ac:dyDescent="0.25">
      <c r="A74" s="17" t="s">
        <v>136</v>
      </c>
      <c r="B74" s="88">
        <v>38.894178289899997</v>
      </c>
      <c r="C74" s="88">
        <v>36.2875751503</v>
      </c>
      <c r="D74" s="88">
        <v>70.969696969699996</v>
      </c>
      <c r="E74" s="88">
        <v>62.789915966400002</v>
      </c>
      <c r="F74" s="88">
        <v>42.361566484500003</v>
      </c>
      <c r="G74" s="88">
        <v>41.270373921400001</v>
      </c>
      <c r="H74" s="88">
        <v>80.285714285699996</v>
      </c>
      <c r="I74" s="93">
        <v>60.541666666700003</v>
      </c>
    </row>
    <row r="75" spans="1:9" ht="13.5" customHeight="1" x14ac:dyDescent="0.25">
      <c r="A75" s="17" t="s">
        <v>137</v>
      </c>
      <c r="B75" s="88">
        <v>37.497866065499998</v>
      </c>
      <c r="C75" s="88">
        <v>36.008637206400003</v>
      </c>
      <c r="D75" s="88">
        <v>53.112103980500002</v>
      </c>
      <c r="E75" s="88">
        <v>54.360139860099999</v>
      </c>
      <c r="F75" s="88">
        <v>41.979204090099998</v>
      </c>
      <c r="G75" s="88">
        <v>40.945282395699998</v>
      </c>
      <c r="H75" s="88">
        <v>51.801724137900003</v>
      </c>
      <c r="I75" s="93">
        <v>60.302738712100002</v>
      </c>
    </row>
    <row r="76" spans="1:9" ht="22.5" customHeight="1" x14ac:dyDescent="0.25">
      <c r="A76" s="17" t="s">
        <v>345</v>
      </c>
      <c r="B76" s="88">
        <v>47.429525718100003</v>
      </c>
      <c r="C76" s="88">
        <v>45.663498767999997</v>
      </c>
      <c r="D76" s="88">
        <v>78.615384615400004</v>
      </c>
      <c r="E76" s="88">
        <v>80.371428571400003</v>
      </c>
      <c r="F76" s="88">
        <v>49.880341880300001</v>
      </c>
      <c r="G76" s="88">
        <v>47.751117734700003</v>
      </c>
      <c r="H76" s="88">
        <v>88.166666666699996</v>
      </c>
      <c r="I76" s="93">
        <v>96.505747126399996</v>
      </c>
    </row>
    <row r="77" spans="1:9" ht="13.5" customHeight="1" x14ac:dyDescent="0.25">
      <c r="A77" s="17" t="s">
        <v>138</v>
      </c>
      <c r="B77" s="88">
        <v>63.157032486299997</v>
      </c>
      <c r="C77" s="88">
        <v>61.435268192499997</v>
      </c>
      <c r="D77" s="88">
        <v>93.300884955800001</v>
      </c>
      <c r="E77" s="88">
        <v>84.476411446200004</v>
      </c>
      <c r="F77" s="88">
        <v>62.325095056999999</v>
      </c>
      <c r="G77" s="88">
        <v>60.866081933899999</v>
      </c>
      <c r="H77" s="88">
        <v>93.988372092999995</v>
      </c>
      <c r="I77" s="93">
        <v>81.855098389999995</v>
      </c>
    </row>
    <row r="78" spans="1:9" ht="13.5" customHeight="1" x14ac:dyDescent="0.25">
      <c r="A78" s="17" t="s">
        <v>139</v>
      </c>
      <c r="B78" s="88">
        <v>54.163561903800002</v>
      </c>
      <c r="C78" s="88">
        <v>52.565048861699999</v>
      </c>
      <c r="D78" s="88">
        <v>68.187989556100007</v>
      </c>
      <c r="E78" s="88">
        <v>72.235071806500002</v>
      </c>
      <c r="F78" s="88">
        <v>56.791196388300001</v>
      </c>
      <c r="G78" s="88">
        <v>55.462272333000001</v>
      </c>
      <c r="H78" s="88">
        <v>70.792134831499993</v>
      </c>
      <c r="I78" s="93">
        <v>75.225574712599993</v>
      </c>
    </row>
    <row r="79" spans="1:9" ht="22.5" customHeight="1" x14ac:dyDescent="0.25">
      <c r="A79" s="17" t="s">
        <v>163</v>
      </c>
      <c r="B79" s="88">
        <v>33.684121955999998</v>
      </c>
      <c r="C79" s="88">
        <v>32.575022088200001</v>
      </c>
      <c r="D79" s="88">
        <v>53.365384615400004</v>
      </c>
      <c r="E79" s="88">
        <v>56.323420074300003</v>
      </c>
      <c r="F79" s="88">
        <v>36.052513799800003</v>
      </c>
      <c r="G79" s="88">
        <v>35.086413043500002</v>
      </c>
      <c r="H79" s="88">
        <v>59.144927536200001</v>
      </c>
      <c r="I79" s="93">
        <v>59.794310722100001</v>
      </c>
    </row>
    <row r="80" spans="1:9" ht="22.5" customHeight="1" x14ac:dyDescent="0.25">
      <c r="A80" s="17" t="s">
        <v>164</v>
      </c>
      <c r="B80" s="88">
        <v>31.5499567721</v>
      </c>
      <c r="C80" s="88">
        <v>30.0890559417</v>
      </c>
      <c r="D80" s="88">
        <v>65.075639599599995</v>
      </c>
      <c r="E80" s="88">
        <v>57.217894543500002</v>
      </c>
      <c r="F80" s="88">
        <v>30.6786860164</v>
      </c>
      <c r="G80" s="88">
        <v>29.501163470600002</v>
      </c>
      <c r="H80" s="88">
        <v>61.794936708900003</v>
      </c>
      <c r="I80" s="93">
        <v>56.199113737099999</v>
      </c>
    </row>
    <row r="81" spans="1:9" ht="13.5" customHeight="1" x14ac:dyDescent="0.25">
      <c r="A81" s="17" t="s">
        <v>140</v>
      </c>
      <c r="B81" s="88">
        <v>27.917138725600001</v>
      </c>
      <c r="C81" s="88">
        <v>26.541217788400001</v>
      </c>
      <c r="D81" s="88">
        <v>63.097276264599998</v>
      </c>
      <c r="E81" s="88">
        <v>58.564400864200003</v>
      </c>
      <c r="F81" s="88">
        <v>27.871389453199999</v>
      </c>
      <c r="G81" s="88">
        <v>26.549554206900002</v>
      </c>
      <c r="H81" s="88">
        <v>60.853438556900002</v>
      </c>
      <c r="I81" s="93">
        <v>58.873941303899997</v>
      </c>
    </row>
    <row r="82" spans="1:9" ht="13.5" customHeight="1" x14ac:dyDescent="0.25">
      <c r="A82" s="17" t="s">
        <v>141</v>
      </c>
      <c r="B82" s="88">
        <v>35.630359145200003</v>
      </c>
      <c r="C82" s="88">
        <v>33.984152849600001</v>
      </c>
      <c r="D82" s="88">
        <v>65.773376623399997</v>
      </c>
      <c r="E82" s="88">
        <v>62.695982327800003</v>
      </c>
      <c r="F82" s="88">
        <v>36.399681960999999</v>
      </c>
      <c r="G82" s="88">
        <v>34.892758651699999</v>
      </c>
      <c r="H82" s="88">
        <v>66.646455223900006</v>
      </c>
      <c r="I82" s="93">
        <v>63.2913860333</v>
      </c>
    </row>
    <row r="83" spans="1:9" ht="13.5" customHeight="1" x14ac:dyDescent="0.25">
      <c r="A83" s="17" t="s">
        <v>142</v>
      </c>
      <c r="B83" s="88">
        <v>37.111271566500001</v>
      </c>
      <c r="C83" s="88">
        <v>35.266705485499998</v>
      </c>
      <c r="D83" s="88">
        <v>70.951219512199998</v>
      </c>
      <c r="E83" s="88">
        <v>69.212976022600003</v>
      </c>
      <c r="F83" s="88">
        <v>37.384194053199998</v>
      </c>
      <c r="G83" s="88">
        <v>35.583941442899999</v>
      </c>
      <c r="H83" s="88">
        <v>70.527868852500006</v>
      </c>
      <c r="I83" s="93">
        <v>69.798927613900005</v>
      </c>
    </row>
    <row r="84" spans="1:9" ht="13.5" customHeight="1" x14ac:dyDescent="0.25">
      <c r="A84" s="17" t="s">
        <v>143</v>
      </c>
      <c r="B84" s="88">
        <v>35.908906602800002</v>
      </c>
      <c r="C84" s="88">
        <v>34.408368849299997</v>
      </c>
      <c r="D84" s="88">
        <v>64.356521739100003</v>
      </c>
      <c r="E84" s="88">
        <v>65.533333333300007</v>
      </c>
      <c r="F84" s="88">
        <v>36.076609703199999</v>
      </c>
      <c r="G84" s="88">
        <v>34.571388919699999</v>
      </c>
      <c r="H84" s="88">
        <v>64.541871921199998</v>
      </c>
      <c r="I84" s="93">
        <v>67.2704678363</v>
      </c>
    </row>
    <row r="85" spans="1:9" ht="13.5" customHeight="1" x14ac:dyDescent="0.25">
      <c r="A85" s="17" t="s">
        <v>144</v>
      </c>
      <c r="B85" s="88">
        <v>34.935082872899997</v>
      </c>
      <c r="C85" s="88">
        <v>32.997332542999999</v>
      </c>
      <c r="D85" s="88">
        <v>64.22</v>
      </c>
      <c r="E85" s="88">
        <v>60.821428571399998</v>
      </c>
      <c r="F85" s="88">
        <v>34.976389572099997</v>
      </c>
      <c r="G85" s="88">
        <v>33.385422128999998</v>
      </c>
      <c r="H85" s="88">
        <v>50.409090909100001</v>
      </c>
      <c r="I85" s="93">
        <v>60.884615384600004</v>
      </c>
    </row>
    <row r="86" spans="1:9" ht="13.5" customHeight="1" x14ac:dyDescent="0.25">
      <c r="A86" s="17" t="s">
        <v>145</v>
      </c>
      <c r="B86" s="88">
        <v>31.860251233700001</v>
      </c>
      <c r="C86" s="88">
        <v>30.028639334499999</v>
      </c>
      <c r="D86" s="88">
        <v>61.697674418600002</v>
      </c>
      <c r="E86" s="88">
        <v>62.816867469899996</v>
      </c>
      <c r="F86" s="88">
        <v>32.153566345100003</v>
      </c>
      <c r="G86" s="88">
        <v>30.581793975699998</v>
      </c>
      <c r="H86" s="88">
        <v>70.886363636400006</v>
      </c>
      <c r="I86" s="93">
        <v>60.822222222199997</v>
      </c>
    </row>
    <row r="87" spans="1:9" ht="13.5" customHeight="1" x14ac:dyDescent="0.25">
      <c r="A87" s="17" t="s">
        <v>146</v>
      </c>
      <c r="B87" s="88">
        <v>50.115245307899997</v>
      </c>
      <c r="C87" s="88">
        <v>49.146221441100003</v>
      </c>
      <c r="D87" s="88">
        <v>80.388888888899999</v>
      </c>
      <c r="E87" s="88">
        <v>62.827586206900001</v>
      </c>
      <c r="F87" s="88">
        <v>54.934190231400002</v>
      </c>
      <c r="G87" s="88">
        <v>53.844649646900002</v>
      </c>
      <c r="H87" s="88">
        <v>125.42857142859999</v>
      </c>
      <c r="I87" s="93">
        <v>70.525773195900001</v>
      </c>
    </row>
    <row r="88" spans="1:9" ht="13.5" customHeight="1" x14ac:dyDescent="0.25">
      <c r="A88" s="17" t="s">
        <v>147</v>
      </c>
      <c r="B88" s="88">
        <v>47.583423201400002</v>
      </c>
      <c r="C88" s="88">
        <v>45.521666106799998</v>
      </c>
      <c r="D88" s="88">
        <v>80.741176470599996</v>
      </c>
      <c r="E88" s="88">
        <v>68.506637168099999</v>
      </c>
      <c r="F88" s="88">
        <v>48.631863882399998</v>
      </c>
      <c r="G88" s="88">
        <v>47.381229235900001</v>
      </c>
      <c r="H88" s="88">
        <v>72.179487179500001</v>
      </c>
      <c r="I88" s="93">
        <v>64.416666666699996</v>
      </c>
    </row>
    <row r="89" spans="1:9" ht="22.5" customHeight="1" x14ac:dyDescent="0.25">
      <c r="A89" s="17" t="s">
        <v>165</v>
      </c>
      <c r="B89" s="88">
        <v>38.581055828099998</v>
      </c>
      <c r="C89" s="88">
        <v>37.072154158700002</v>
      </c>
      <c r="D89" s="88">
        <v>77.785714285699996</v>
      </c>
      <c r="E89" s="88">
        <v>64.500662251700007</v>
      </c>
      <c r="F89" s="88">
        <v>38.888790035600003</v>
      </c>
      <c r="G89" s="88">
        <v>37.447360224299999</v>
      </c>
      <c r="H89" s="88">
        <v>82.913978494600002</v>
      </c>
      <c r="I89" s="93">
        <v>64.958408679900003</v>
      </c>
    </row>
    <row r="90" spans="1:9" ht="22.5" customHeight="1" x14ac:dyDescent="0.25">
      <c r="A90" s="17" t="s">
        <v>166</v>
      </c>
      <c r="B90" s="88">
        <v>37.0980009751</v>
      </c>
      <c r="C90" s="88">
        <v>35.332814122499997</v>
      </c>
      <c r="D90" s="88">
        <v>65.846153846199996</v>
      </c>
      <c r="E90" s="88">
        <v>64.116071428599994</v>
      </c>
      <c r="F90" s="88">
        <v>45.9259471871</v>
      </c>
      <c r="G90" s="88">
        <v>44.7698317308</v>
      </c>
      <c r="H90" s="88">
        <v>43</v>
      </c>
      <c r="I90" s="93">
        <v>72.479452054800007</v>
      </c>
    </row>
    <row r="91" spans="1:9" ht="13.5" customHeight="1" x14ac:dyDescent="0.25">
      <c r="A91" s="17" t="s">
        <v>148</v>
      </c>
      <c r="B91" s="88">
        <v>54.247510497900002</v>
      </c>
      <c r="C91" s="88">
        <v>52.6310015488</v>
      </c>
      <c r="D91" s="88">
        <v>69.666666666699996</v>
      </c>
      <c r="E91" s="88">
        <v>76.295801526700004</v>
      </c>
      <c r="F91" s="88">
        <v>54.789527720700001</v>
      </c>
      <c r="G91" s="88">
        <v>53.605880513000002</v>
      </c>
      <c r="H91" s="88">
        <v>58.272727272700003</v>
      </c>
      <c r="I91" s="93">
        <v>73.851662404099997</v>
      </c>
    </row>
    <row r="92" spans="1:9" ht="13.5" customHeight="1" x14ac:dyDescent="0.25">
      <c r="A92" s="17" t="s">
        <v>149</v>
      </c>
      <c r="B92" s="88">
        <v>9.9090909090999997</v>
      </c>
      <c r="C92" s="88">
        <v>9.9090909090999997</v>
      </c>
      <c r="D92" s="76" t="s">
        <v>343</v>
      </c>
      <c r="E92" s="76" t="s">
        <v>343</v>
      </c>
      <c r="F92" s="88">
        <v>9.9</v>
      </c>
      <c r="G92" s="88">
        <v>9.9</v>
      </c>
      <c r="H92" s="76" t="s">
        <v>343</v>
      </c>
      <c r="I92" s="79" t="s">
        <v>343</v>
      </c>
    </row>
    <row r="94" spans="1:9" ht="13.5" customHeight="1" x14ac:dyDescent="0.25">
      <c r="A94" s="152" t="s">
        <v>428</v>
      </c>
    </row>
    <row r="95" spans="1:9" ht="13.5" customHeight="1" x14ac:dyDescent="0.25">
      <c r="A95" s="153" t="s">
        <v>350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55" priority="1">
      <formula>XFD1048574&lt;&gt;IU64997</formula>
    </cfRule>
  </conditionalFormatting>
  <conditionalFormatting sqref="B4:B5">
    <cfRule type="expression" dxfId="154" priority="2">
      <formula>XFD1048574&lt;&gt;IU64997</formula>
    </cfRule>
  </conditionalFormatting>
  <conditionalFormatting sqref="C4:E4">
    <cfRule type="expression" dxfId="153" priority="3">
      <formula>XFD1048574&lt;&gt;IU64997</formula>
    </cfRule>
  </conditionalFormatting>
  <conditionalFormatting sqref="F4:F5">
    <cfRule type="expression" dxfId="152" priority="4">
      <formula>XFD1048574&lt;&gt;IU64997</formula>
    </cfRule>
  </conditionalFormatting>
  <conditionalFormatting sqref="G4:I4">
    <cfRule type="expression" dxfId="151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6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31" max="16384" width="9.140625" style="1"/>
  </cols>
  <sheetData>
    <row r="1" spans="1:9" ht="13.5" customHeight="1" x14ac:dyDescent="0.25">
      <c r="A1" s="137" t="s">
        <v>368</v>
      </c>
      <c r="B1" s="137"/>
      <c r="C1" s="137"/>
      <c r="D1" s="137"/>
      <c r="E1" s="137"/>
      <c r="F1" s="137"/>
      <c r="G1" s="137"/>
      <c r="H1" s="137"/>
      <c r="I1" s="137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9" ht="59.25" customHeight="1" thickBot="1" x14ac:dyDescent="0.3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26" t="s">
        <v>81</v>
      </c>
      <c r="B6" s="81">
        <v>257503.25409836101</v>
      </c>
      <c r="C6" s="81">
        <v>224829.16666666701</v>
      </c>
      <c r="D6" s="81">
        <v>7064.0710382513998</v>
      </c>
      <c r="E6" s="81">
        <v>25610.016393442598</v>
      </c>
      <c r="F6" s="81">
        <v>139432.72677595599</v>
      </c>
      <c r="G6" s="81">
        <v>126868.587431694</v>
      </c>
      <c r="H6" s="81">
        <v>2238.3633879781</v>
      </c>
      <c r="I6" s="83">
        <v>10325.7759562842</v>
      </c>
    </row>
    <row r="7" spans="1:9" ht="13.5" customHeight="1" x14ac:dyDescent="0.25">
      <c r="A7" s="17" t="s">
        <v>82</v>
      </c>
      <c r="B7" s="82">
        <v>5605.0928961748996</v>
      </c>
      <c r="C7" s="82">
        <v>4648.9071038251004</v>
      </c>
      <c r="D7" s="82">
        <v>370.19398907099998</v>
      </c>
      <c r="E7" s="82">
        <v>585.99180327869999</v>
      </c>
      <c r="F7" s="82">
        <v>2356.7923497267998</v>
      </c>
      <c r="G7" s="82">
        <v>2020.9207650272999</v>
      </c>
      <c r="H7" s="82">
        <v>140.24043715849999</v>
      </c>
      <c r="I7" s="84">
        <v>195.63114754099999</v>
      </c>
    </row>
    <row r="8" spans="1:9" ht="13.5" customHeight="1" x14ac:dyDescent="0.25">
      <c r="A8" s="17" t="s">
        <v>83</v>
      </c>
      <c r="B8" s="82">
        <v>733.54644808739999</v>
      </c>
      <c r="C8" s="82">
        <v>579.17213114749995</v>
      </c>
      <c r="D8" s="82">
        <v>53.450819672100003</v>
      </c>
      <c r="E8" s="82">
        <v>100.9234972678</v>
      </c>
      <c r="F8" s="82">
        <v>202.15846994539999</v>
      </c>
      <c r="G8" s="82">
        <v>173.0054644809</v>
      </c>
      <c r="H8" s="82">
        <v>8.7349726776000001</v>
      </c>
      <c r="I8" s="84">
        <v>20.4180327869</v>
      </c>
    </row>
    <row r="9" spans="1:9" ht="13.5" customHeight="1" x14ac:dyDescent="0.25">
      <c r="A9" s="17" t="s">
        <v>84</v>
      </c>
      <c r="B9" s="82">
        <v>51.213114754099998</v>
      </c>
      <c r="C9" s="82">
        <v>41.516393442599998</v>
      </c>
      <c r="D9" s="82">
        <v>2.6010928961999999</v>
      </c>
      <c r="E9" s="82">
        <v>7.0956284153000002</v>
      </c>
      <c r="F9" s="82">
        <v>10.6284153005</v>
      </c>
      <c r="G9" s="82">
        <v>9.4398907104000003</v>
      </c>
      <c r="H9" s="82">
        <v>0.16393442620000001</v>
      </c>
      <c r="I9" s="84">
        <v>1.0245901638999999</v>
      </c>
    </row>
    <row r="10" spans="1:9" ht="13.5" customHeight="1" x14ac:dyDescent="0.25">
      <c r="A10" s="17" t="s">
        <v>85</v>
      </c>
      <c r="B10" s="82">
        <v>1164.6748633879999</v>
      </c>
      <c r="C10" s="82">
        <v>964.69125683059997</v>
      </c>
      <c r="D10" s="82">
        <v>90.265027322400002</v>
      </c>
      <c r="E10" s="82">
        <v>109.71857923500001</v>
      </c>
      <c r="F10" s="82">
        <v>126.1475409836</v>
      </c>
      <c r="G10" s="82">
        <v>114.587431694</v>
      </c>
      <c r="H10" s="82">
        <v>1.6366120219</v>
      </c>
      <c r="I10" s="84">
        <v>9.9234972678000002</v>
      </c>
    </row>
    <row r="11" spans="1:9" ht="13.5" customHeight="1" x14ac:dyDescent="0.25">
      <c r="A11" s="17" t="s">
        <v>86</v>
      </c>
      <c r="B11" s="76" t="s">
        <v>341</v>
      </c>
      <c r="C11" s="76" t="s">
        <v>341</v>
      </c>
      <c r="D11" s="76" t="s">
        <v>341</v>
      </c>
      <c r="E11" s="76" t="s">
        <v>341</v>
      </c>
      <c r="F11" s="76" t="s">
        <v>341</v>
      </c>
      <c r="G11" s="76" t="s">
        <v>341</v>
      </c>
      <c r="H11" s="76" t="s">
        <v>341</v>
      </c>
      <c r="I11" s="79" t="s">
        <v>341</v>
      </c>
    </row>
    <row r="12" spans="1:9" ht="13.5" customHeight="1" x14ac:dyDescent="0.25">
      <c r="A12" s="17" t="s">
        <v>87</v>
      </c>
      <c r="B12" s="76" t="s">
        <v>341</v>
      </c>
      <c r="C12" s="76" t="s">
        <v>341</v>
      </c>
      <c r="D12" s="76" t="s">
        <v>341</v>
      </c>
      <c r="E12" s="76" t="s">
        <v>341</v>
      </c>
      <c r="F12" s="76" t="s">
        <v>341</v>
      </c>
      <c r="G12" s="76" t="s">
        <v>341</v>
      </c>
      <c r="H12" s="76" t="s">
        <v>341</v>
      </c>
      <c r="I12" s="79" t="s">
        <v>341</v>
      </c>
    </row>
    <row r="13" spans="1:9" ht="13.5" customHeight="1" x14ac:dyDescent="0.25">
      <c r="A13" s="17" t="s">
        <v>88</v>
      </c>
      <c r="B13" s="82">
        <v>286.14480874319997</v>
      </c>
      <c r="C13" s="82">
        <v>240.4234972678</v>
      </c>
      <c r="D13" s="82">
        <v>12.0628415301</v>
      </c>
      <c r="E13" s="82">
        <v>33.6584699454</v>
      </c>
      <c r="F13" s="82">
        <v>43.5027322404</v>
      </c>
      <c r="G13" s="82">
        <v>37.855191256799998</v>
      </c>
      <c r="H13" s="82">
        <v>0.96994535520000003</v>
      </c>
      <c r="I13" s="84">
        <v>4.6775956283999998</v>
      </c>
    </row>
    <row r="14" spans="1:9" ht="13.5" customHeight="1" x14ac:dyDescent="0.25">
      <c r="A14" s="17" t="s">
        <v>89</v>
      </c>
      <c r="B14" s="82">
        <v>158.19945355190001</v>
      </c>
      <c r="C14" s="82">
        <v>127.1584699454</v>
      </c>
      <c r="D14" s="82">
        <v>14.1530054645</v>
      </c>
      <c r="E14" s="82">
        <v>16.8879781421</v>
      </c>
      <c r="F14" s="82">
        <v>4.6010928961999999</v>
      </c>
      <c r="G14" s="82">
        <v>3.1967213115000002</v>
      </c>
      <c r="H14" s="82">
        <v>1</v>
      </c>
      <c r="I14" s="84">
        <v>0.40437158470000001</v>
      </c>
    </row>
    <row r="15" spans="1:9" ht="13.5" customHeight="1" x14ac:dyDescent="0.25">
      <c r="A15" s="17" t="s">
        <v>90</v>
      </c>
      <c r="B15" s="82">
        <v>7563.2021857923</v>
      </c>
      <c r="C15" s="82">
        <v>6576.1475409836003</v>
      </c>
      <c r="D15" s="82">
        <v>276.32786885249999</v>
      </c>
      <c r="E15" s="82">
        <v>710.7267759563</v>
      </c>
      <c r="F15" s="82">
        <v>4893.2814207649999</v>
      </c>
      <c r="G15" s="82">
        <v>4391.2131147541004</v>
      </c>
      <c r="H15" s="82">
        <v>129.9453551913</v>
      </c>
      <c r="I15" s="84">
        <v>372.12295081970001</v>
      </c>
    </row>
    <row r="16" spans="1:9" ht="13.5" customHeight="1" x14ac:dyDescent="0.25">
      <c r="A16" s="17" t="s">
        <v>91</v>
      </c>
      <c r="B16" s="82">
        <v>842.20218579230004</v>
      </c>
      <c r="C16" s="82">
        <v>721.40983606559996</v>
      </c>
      <c r="D16" s="82">
        <v>20.4398907104</v>
      </c>
      <c r="E16" s="82">
        <v>100.3524590164</v>
      </c>
      <c r="F16" s="82">
        <v>405.36338797809998</v>
      </c>
      <c r="G16" s="82">
        <v>364.15846994539999</v>
      </c>
      <c r="H16" s="82">
        <v>8.3060109289999993</v>
      </c>
      <c r="I16" s="84">
        <v>32.898907103799999</v>
      </c>
    </row>
    <row r="17" spans="1:9" ht="13.5" customHeight="1" x14ac:dyDescent="0.25">
      <c r="A17" s="17" t="s">
        <v>92</v>
      </c>
      <c r="B17" s="82">
        <v>56.213114754099998</v>
      </c>
      <c r="C17" s="82">
        <v>51.185792349700002</v>
      </c>
      <c r="D17" s="82">
        <v>3.2786885199999997E-2</v>
      </c>
      <c r="E17" s="82">
        <v>4.9945355191000003</v>
      </c>
      <c r="F17" s="82">
        <v>29.3087431694</v>
      </c>
      <c r="G17" s="82">
        <v>27.953551912599998</v>
      </c>
      <c r="H17" s="82" t="s">
        <v>343</v>
      </c>
      <c r="I17" s="84">
        <v>1.3551912568</v>
      </c>
    </row>
    <row r="18" spans="1:9" ht="13.5" customHeight="1" x14ac:dyDescent="0.25">
      <c r="A18" s="17" t="s">
        <v>93</v>
      </c>
      <c r="B18" s="82">
        <v>1912.1530054645</v>
      </c>
      <c r="C18" s="82">
        <v>1665.6557377049</v>
      </c>
      <c r="D18" s="82">
        <v>66.068306010900002</v>
      </c>
      <c r="E18" s="82">
        <v>180.42896174859999</v>
      </c>
      <c r="F18" s="82">
        <v>1268.1174863388001</v>
      </c>
      <c r="G18" s="82">
        <v>1135.1120218578999</v>
      </c>
      <c r="H18" s="82">
        <v>30.8306010929</v>
      </c>
      <c r="I18" s="84">
        <v>102.17486338800001</v>
      </c>
    </row>
    <row r="19" spans="1:9" ht="13.5" customHeight="1" x14ac:dyDescent="0.25">
      <c r="A19" s="17" t="s">
        <v>94</v>
      </c>
      <c r="B19" s="82">
        <v>1319.6639344262001</v>
      </c>
      <c r="C19" s="82">
        <v>1190.8442622951</v>
      </c>
      <c r="D19" s="82">
        <v>14.8142076503</v>
      </c>
      <c r="E19" s="82">
        <v>114.0054644809</v>
      </c>
      <c r="F19" s="82">
        <v>1172.3306010929</v>
      </c>
      <c r="G19" s="82">
        <v>1066.8797814208001</v>
      </c>
      <c r="H19" s="82">
        <v>9.9672131147999998</v>
      </c>
      <c r="I19" s="84">
        <v>95.483606557399995</v>
      </c>
    </row>
    <row r="20" spans="1:9" ht="13.5" customHeight="1" x14ac:dyDescent="0.25">
      <c r="A20" s="17" t="s">
        <v>95</v>
      </c>
      <c r="B20" s="82">
        <v>385.36338797809998</v>
      </c>
      <c r="C20" s="82">
        <v>348.31147540979998</v>
      </c>
      <c r="D20" s="82">
        <v>4.2950819671999998</v>
      </c>
      <c r="E20" s="82">
        <v>32.756830601099999</v>
      </c>
      <c r="F20" s="82">
        <v>317.64754098359998</v>
      </c>
      <c r="G20" s="82">
        <v>293.14480874319997</v>
      </c>
      <c r="H20" s="82">
        <v>2.6857923496999998</v>
      </c>
      <c r="I20" s="84">
        <v>21.816939890699999</v>
      </c>
    </row>
    <row r="21" spans="1:9" ht="22.5" customHeight="1" x14ac:dyDescent="0.25">
      <c r="A21" s="17" t="s">
        <v>150</v>
      </c>
      <c r="B21" s="82">
        <v>2267.2786885246001</v>
      </c>
      <c r="C21" s="82">
        <v>1809.3770491803</v>
      </c>
      <c r="D21" s="82">
        <v>136.22950819670001</v>
      </c>
      <c r="E21" s="82">
        <v>321.67213114750001</v>
      </c>
      <c r="F21" s="82">
        <v>636.92349726780003</v>
      </c>
      <c r="G21" s="82">
        <v>567.12568306009996</v>
      </c>
      <c r="H21" s="82">
        <v>22.1721311475</v>
      </c>
      <c r="I21" s="84">
        <v>47.625683060100002</v>
      </c>
    </row>
    <row r="22" spans="1:9" ht="13.5" customHeight="1" x14ac:dyDescent="0.25">
      <c r="A22" s="17" t="s">
        <v>96</v>
      </c>
      <c r="B22" s="82">
        <v>1637.9699453552</v>
      </c>
      <c r="C22" s="82">
        <v>1433.0027322404001</v>
      </c>
      <c r="D22" s="82">
        <v>52.426229508200002</v>
      </c>
      <c r="E22" s="82">
        <v>152.54098360660001</v>
      </c>
      <c r="F22" s="82">
        <v>875.07377049180002</v>
      </c>
      <c r="G22" s="82">
        <v>791.07103825139995</v>
      </c>
      <c r="H22" s="82">
        <v>20.803278688500001</v>
      </c>
      <c r="I22" s="84">
        <v>63.1994535519</v>
      </c>
    </row>
    <row r="23" spans="1:9" ht="13.5" customHeight="1" x14ac:dyDescent="0.25">
      <c r="A23" s="17" t="s">
        <v>97</v>
      </c>
      <c r="B23" s="82">
        <v>1101.0191256830999</v>
      </c>
      <c r="C23" s="82">
        <v>970.32786885250005</v>
      </c>
      <c r="D23" s="82">
        <v>21.215846994500001</v>
      </c>
      <c r="E23" s="82">
        <v>109.4754098361</v>
      </c>
      <c r="F23" s="82">
        <v>661.71038251369998</v>
      </c>
      <c r="G23" s="82">
        <v>595.45081967210001</v>
      </c>
      <c r="H23" s="82">
        <v>9.7677595628000002</v>
      </c>
      <c r="I23" s="84">
        <v>56.491803278699997</v>
      </c>
    </row>
    <row r="24" spans="1:9" ht="13.5" customHeight="1" x14ac:dyDescent="0.25">
      <c r="A24" s="17" t="s">
        <v>98</v>
      </c>
      <c r="B24" s="82">
        <v>67.762295081999994</v>
      </c>
      <c r="C24" s="82">
        <v>58.989071038299997</v>
      </c>
      <c r="D24" s="82">
        <v>1.6229508197</v>
      </c>
      <c r="E24" s="82">
        <v>7.1502732240000002</v>
      </c>
      <c r="F24" s="82">
        <v>9.7540983607000005</v>
      </c>
      <c r="G24" s="82">
        <v>9.2950819671999998</v>
      </c>
      <c r="H24" s="82" t="s">
        <v>343</v>
      </c>
      <c r="I24" s="84">
        <v>0.4590163934</v>
      </c>
    </row>
    <row r="25" spans="1:9" ht="13.5" customHeight="1" x14ac:dyDescent="0.25">
      <c r="A25" s="17" t="s">
        <v>99</v>
      </c>
      <c r="B25" s="82">
        <v>1867.5245901639</v>
      </c>
      <c r="C25" s="82">
        <v>1604.306010929</v>
      </c>
      <c r="D25" s="82">
        <v>60.737704917999999</v>
      </c>
      <c r="E25" s="82">
        <v>202.48087431690001</v>
      </c>
      <c r="F25" s="82">
        <v>861.48633879780004</v>
      </c>
      <c r="G25" s="82">
        <v>776.40983606559996</v>
      </c>
      <c r="H25" s="82">
        <v>15.396174863400001</v>
      </c>
      <c r="I25" s="84">
        <v>69.680327868899994</v>
      </c>
    </row>
    <row r="26" spans="1:9" ht="22.5" customHeight="1" x14ac:dyDescent="0.25">
      <c r="A26" s="17" t="s">
        <v>151</v>
      </c>
      <c r="B26" s="82">
        <v>750.87978142079999</v>
      </c>
      <c r="C26" s="82">
        <v>673.67213114749995</v>
      </c>
      <c r="D26" s="82">
        <v>13.991803278700001</v>
      </c>
      <c r="E26" s="82">
        <v>63.215846994499998</v>
      </c>
      <c r="F26" s="82">
        <v>573.87978142079999</v>
      </c>
      <c r="G26" s="82">
        <v>522.59836065570005</v>
      </c>
      <c r="H26" s="82">
        <v>8.8633879781000005</v>
      </c>
      <c r="I26" s="84">
        <v>42.4180327869</v>
      </c>
    </row>
    <row r="27" spans="1:9" ht="13.5" customHeight="1" x14ac:dyDescent="0.25">
      <c r="A27" s="17" t="s">
        <v>100</v>
      </c>
      <c r="B27" s="82">
        <v>7657.0355191257004</v>
      </c>
      <c r="C27" s="82">
        <v>6674.1557377049003</v>
      </c>
      <c r="D27" s="82">
        <v>228.32513661199999</v>
      </c>
      <c r="E27" s="82">
        <v>754.5546448087</v>
      </c>
      <c r="F27" s="82">
        <v>4102.2923497268002</v>
      </c>
      <c r="G27" s="82">
        <v>3726.7049180327999</v>
      </c>
      <c r="H27" s="82">
        <v>78.1393442623</v>
      </c>
      <c r="I27" s="84">
        <v>297.4480874317</v>
      </c>
    </row>
    <row r="28" spans="1:9" ht="13.5" customHeight="1" x14ac:dyDescent="0.25">
      <c r="A28" s="17" t="s">
        <v>101</v>
      </c>
      <c r="B28" s="82">
        <v>3722.2213114753999</v>
      </c>
      <c r="C28" s="82">
        <v>3138.5546448086998</v>
      </c>
      <c r="D28" s="82">
        <v>157.28142076500001</v>
      </c>
      <c r="E28" s="82">
        <v>426.3852459016</v>
      </c>
      <c r="F28" s="82">
        <v>1324.3797814208001</v>
      </c>
      <c r="G28" s="82">
        <v>1202.8852459016</v>
      </c>
      <c r="H28" s="82">
        <v>28.674863387999999</v>
      </c>
      <c r="I28" s="84">
        <v>92.819672131100006</v>
      </c>
    </row>
    <row r="29" spans="1:9" ht="22.5" customHeight="1" x14ac:dyDescent="0.25">
      <c r="A29" s="17" t="s">
        <v>152</v>
      </c>
      <c r="B29" s="82">
        <v>3528.2486338797999</v>
      </c>
      <c r="C29" s="82">
        <v>2994.3415300545998</v>
      </c>
      <c r="D29" s="82">
        <v>138.57377049179999</v>
      </c>
      <c r="E29" s="82">
        <v>395.3333333333</v>
      </c>
      <c r="F29" s="82">
        <v>690.2841530055</v>
      </c>
      <c r="G29" s="82">
        <v>622.05191256830005</v>
      </c>
      <c r="H29" s="82">
        <v>17.710382513700001</v>
      </c>
      <c r="I29" s="84">
        <v>50.521857923500001</v>
      </c>
    </row>
    <row r="30" spans="1:9" ht="22.5" customHeight="1" x14ac:dyDescent="0.25">
      <c r="A30" s="17" t="s">
        <v>153</v>
      </c>
      <c r="B30" s="82">
        <v>11715.8387978142</v>
      </c>
      <c r="C30" s="82">
        <v>9836.0710382514008</v>
      </c>
      <c r="D30" s="82">
        <v>438.68852459020002</v>
      </c>
      <c r="E30" s="82">
        <v>1441.0792349727001</v>
      </c>
      <c r="F30" s="82">
        <v>3612.2295081967</v>
      </c>
      <c r="G30" s="82">
        <v>3269.3606557377002</v>
      </c>
      <c r="H30" s="82">
        <v>64.5191256831</v>
      </c>
      <c r="I30" s="84">
        <v>278.34972677600001</v>
      </c>
    </row>
    <row r="31" spans="1:9" ht="22.5" customHeight="1" x14ac:dyDescent="0.25">
      <c r="A31" s="17" t="s">
        <v>154</v>
      </c>
      <c r="B31" s="82">
        <v>2589.9316939891</v>
      </c>
      <c r="C31" s="82">
        <v>2322.5983606557002</v>
      </c>
      <c r="D31" s="82">
        <v>22.040983606600001</v>
      </c>
      <c r="E31" s="82">
        <v>245.29234972680001</v>
      </c>
      <c r="F31" s="82">
        <v>1671.4153005464</v>
      </c>
      <c r="G31" s="82">
        <v>1529.0874316940001</v>
      </c>
      <c r="H31" s="82">
        <v>8.5737704917999995</v>
      </c>
      <c r="I31" s="84">
        <v>133.7540983607</v>
      </c>
    </row>
    <row r="32" spans="1:9" ht="13.5" customHeight="1" x14ac:dyDescent="0.25">
      <c r="A32" s="17" t="s">
        <v>102</v>
      </c>
      <c r="B32" s="82">
        <v>7624.0109289617003</v>
      </c>
      <c r="C32" s="82">
        <v>6779.1065573770002</v>
      </c>
      <c r="D32" s="82">
        <v>130.5765027322</v>
      </c>
      <c r="E32" s="82">
        <v>714.32786885250005</v>
      </c>
      <c r="F32" s="82">
        <v>4484.1530054645</v>
      </c>
      <c r="G32" s="82">
        <v>4119.1420765026996</v>
      </c>
      <c r="H32" s="82">
        <v>50.308743169400003</v>
      </c>
      <c r="I32" s="84">
        <v>314.70218579229999</v>
      </c>
    </row>
    <row r="33" spans="1:9" ht="13.5" customHeight="1" x14ac:dyDescent="0.25">
      <c r="A33" s="17" t="s">
        <v>103</v>
      </c>
      <c r="B33" s="82">
        <v>8915.806010929</v>
      </c>
      <c r="C33" s="82">
        <v>7605.2404371584998</v>
      </c>
      <c r="D33" s="82">
        <v>281.27049180329999</v>
      </c>
      <c r="E33" s="82">
        <v>1029.2950819672001</v>
      </c>
      <c r="F33" s="82">
        <v>2748.6584699454002</v>
      </c>
      <c r="G33" s="82">
        <v>2511.1092896175001</v>
      </c>
      <c r="H33" s="82">
        <v>33.308743169400003</v>
      </c>
      <c r="I33" s="84">
        <v>204.24043715849999</v>
      </c>
    </row>
    <row r="34" spans="1:9" ht="22.5" customHeight="1" x14ac:dyDescent="0.25">
      <c r="A34" s="17" t="s">
        <v>155</v>
      </c>
      <c r="B34" s="82">
        <v>13897.702185792299</v>
      </c>
      <c r="C34" s="82">
        <v>12144.8907103825</v>
      </c>
      <c r="D34" s="82">
        <v>321.7786885246</v>
      </c>
      <c r="E34" s="82">
        <v>1431.0327868852</v>
      </c>
      <c r="F34" s="82">
        <v>6817.9562841529996</v>
      </c>
      <c r="G34" s="82">
        <v>6252.6693989071</v>
      </c>
      <c r="H34" s="82">
        <v>96.292349726799998</v>
      </c>
      <c r="I34" s="84">
        <v>468.9945355191</v>
      </c>
    </row>
    <row r="35" spans="1:9" ht="13.5" customHeight="1" x14ac:dyDescent="0.25">
      <c r="A35" s="17" t="s">
        <v>104</v>
      </c>
      <c r="B35" s="82">
        <v>1576.1775956284</v>
      </c>
      <c r="C35" s="82">
        <v>1337.6448087432</v>
      </c>
      <c r="D35" s="82">
        <v>55.0601092896</v>
      </c>
      <c r="E35" s="82">
        <v>183.4726775956</v>
      </c>
      <c r="F35" s="82">
        <v>431.37431693989998</v>
      </c>
      <c r="G35" s="82">
        <v>387.30601092900002</v>
      </c>
      <c r="H35" s="82">
        <v>10.5901639344</v>
      </c>
      <c r="I35" s="84">
        <v>33.478142076499999</v>
      </c>
    </row>
    <row r="36" spans="1:9" ht="13.5" customHeight="1" x14ac:dyDescent="0.25">
      <c r="A36" s="17" t="s">
        <v>105</v>
      </c>
      <c r="B36" s="82">
        <v>1546.0983606556999</v>
      </c>
      <c r="C36" s="82">
        <v>1324.9562841530001</v>
      </c>
      <c r="D36" s="82">
        <v>55.131147540999997</v>
      </c>
      <c r="E36" s="82">
        <v>166.01092896169999</v>
      </c>
      <c r="F36" s="82">
        <v>617.79508196719996</v>
      </c>
      <c r="G36" s="82">
        <v>560.07377049180002</v>
      </c>
      <c r="H36" s="82">
        <v>12.4043715847</v>
      </c>
      <c r="I36" s="84">
        <v>45.316939890699999</v>
      </c>
    </row>
    <row r="37" spans="1:9" ht="13.5" customHeight="1" x14ac:dyDescent="0.25">
      <c r="A37" s="17" t="s">
        <v>106</v>
      </c>
      <c r="B37" s="82">
        <v>2718.4125683060001</v>
      </c>
      <c r="C37" s="82">
        <v>2443.3196721311001</v>
      </c>
      <c r="D37" s="82">
        <v>46.535519125699999</v>
      </c>
      <c r="E37" s="82">
        <v>228.5573770492</v>
      </c>
      <c r="F37" s="82">
        <v>1902.0273224043999</v>
      </c>
      <c r="G37" s="82">
        <v>1754.5765027322</v>
      </c>
      <c r="H37" s="82">
        <v>17.825136612000001</v>
      </c>
      <c r="I37" s="84">
        <v>129.62568306009999</v>
      </c>
    </row>
    <row r="38" spans="1:9" ht="13.5" customHeight="1" x14ac:dyDescent="0.25">
      <c r="A38" s="17" t="s">
        <v>107</v>
      </c>
      <c r="B38" s="82">
        <v>2234.3524590164002</v>
      </c>
      <c r="C38" s="82">
        <v>1876.3633879781</v>
      </c>
      <c r="D38" s="82">
        <v>82.595628415299998</v>
      </c>
      <c r="E38" s="82">
        <v>275.393442623</v>
      </c>
      <c r="F38" s="82">
        <v>343.80054644810002</v>
      </c>
      <c r="G38" s="82">
        <v>310.10382513659999</v>
      </c>
      <c r="H38" s="82">
        <v>3.1584699453999998</v>
      </c>
      <c r="I38" s="84">
        <v>30.538251366099999</v>
      </c>
    </row>
    <row r="39" spans="1:9" ht="22.5" customHeight="1" x14ac:dyDescent="0.25">
      <c r="A39" s="17" t="s">
        <v>156</v>
      </c>
      <c r="B39" s="82">
        <v>1257.3469945355</v>
      </c>
      <c r="C39" s="82">
        <v>1092.8333333333001</v>
      </c>
      <c r="D39" s="82">
        <v>22.8114754098</v>
      </c>
      <c r="E39" s="82">
        <v>141.70218579230001</v>
      </c>
      <c r="F39" s="82">
        <v>388.59836065569999</v>
      </c>
      <c r="G39" s="82">
        <v>355.25409836070003</v>
      </c>
      <c r="H39" s="82">
        <v>2.6502732240000002</v>
      </c>
      <c r="I39" s="84">
        <v>30.693989071000001</v>
      </c>
    </row>
    <row r="40" spans="1:9" ht="13.5" customHeight="1" x14ac:dyDescent="0.25">
      <c r="A40" s="17" t="s">
        <v>108</v>
      </c>
      <c r="B40" s="82">
        <v>793.60928961750005</v>
      </c>
      <c r="C40" s="82">
        <v>665.42896174860005</v>
      </c>
      <c r="D40" s="82">
        <v>31.622950819700002</v>
      </c>
      <c r="E40" s="82">
        <v>96.557377049199999</v>
      </c>
      <c r="F40" s="82">
        <v>192.84699453549999</v>
      </c>
      <c r="G40" s="82">
        <v>172.1912568306</v>
      </c>
      <c r="H40" s="82">
        <v>2.4644808743</v>
      </c>
      <c r="I40" s="84">
        <v>18.1912568306</v>
      </c>
    </row>
    <row r="41" spans="1:9" ht="13.5" customHeight="1" x14ac:dyDescent="0.25">
      <c r="A41" s="17" t="s">
        <v>109</v>
      </c>
      <c r="B41" s="82">
        <v>92.183060109300001</v>
      </c>
      <c r="C41" s="82">
        <v>78.188524590200004</v>
      </c>
      <c r="D41" s="82">
        <v>4.5218579234999998</v>
      </c>
      <c r="E41" s="82">
        <v>9.4726775956000004</v>
      </c>
      <c r="F41" s="82">
        <v>11.606557377</v>
      </c>
      <c r="G41" s="82">
        <v>9.7513661202000002</v>
      </c>
      <c r="H41" s="82">
        <v>8.1967213100000005E-2</v>
      </c>
      <c r="I41" s="84">
        <v>1.7732240437</v>
      </c>
    </row>
    <row r="42" spans="1:9" ht="22.5" customHeight="1" x14ac:dyDescent="0.25">
      <c r="A42" s="17" t="s">
        <v>157</v>
      </c>
      <c r="B42" s="82">
        <v>2530.7868852459001</v>
      </c>
      <c r="C42" s="82">
        <v>2109.6994535519002</v>
      </c>
      <c r="D42" s="82">
        <v>135.82513661199999</v>
      </c>
      <c r="E42" s="82">
        <v>285.26229508199998</v>
      </c>
      <c r="F42" s="82">
        <v>586.06830601089996</v>
      </c>
      <c r="G42" s="82">
        <v>528.49453551910005</v>
      </c>
      <c r="H42" s="82">
        <v>14.224043715800001</v>
      </c>
      <c r="I42" s="84">
        <v>43.349726775999997</v>
      </c>
    </row>
    <row r="43" spans="1:9" ht="13.5" customHeight="1" x14ac:dyDescent="0.25">
      <c r="A43" s="17" t="s">
        <v>110</v>
      </c>
      <c r="B43" s="82">
        <v>32.092896174899998</v>
      </c>
      <c r="C43" s="82">
        <v>26.650273223999999</v>
      </c>
      <c r="D43" s="82">
        <v>1.5382513660999999</v>
      </c>
      <c r="E43" s="82">
        <v>3.9043715846999998</v>
      </c>
      <c r="F43" s="82">
        <v>8.1256830601000001</v>
      </c>
      <c r="G43" s="82">
        <v>7.5409836066000002</v>
      </c>
      <c r="H43" s="76" t="s">
        <v>343</v>
      </c>
      <c r="I43" s="84">
        <v>0.58469945359999997</v>
      </c>
    </row>
    <row r="44" spans="1:9" ht="13.5" customHeight="1" x14ac:dyDescent="0.25">
      <c r="A44" s="17" t="s">
        <v>111</v>
      </c>
      <c r="B44" s="82">
        <v>3826.9562841530001</v>
      </c>
      <c r="C44" s="82">
        <v>3158.0136612022002</v>
      </c>
      <c r="D44" s="82">
        <v>158.59016393440001</v>
      </c>
      <c r="E44" s="82">
        <v>510.35245901640002</v>
      </c>
      <c r="F44" s="82">
        <v>435.6120218579</v>
      </c>
      <c r="G44" s="82">
        <v>388.01092896170002</v>
      </c>
      <c r="H44" s="82">
        <v>5.2732240437</v>
      </c>
      <c r="I44" s="84">
        <v>42.327868852500004</v>
      </c>
    </row>
    <row r="45" spans="1:9" ht="13.5" customHeight="1" x14ac:dyDescent="0.25">
      <c r="A45" s="17" t="s">
        <v>112</v>
      </c>
      <c r="B45" s="82">
        <v>3364.1393442622998</v>
      </c>
      <c r="C45" s="82">
        <v>2806.0710382513998</v>
      </c>
      <c r="D45" s="82">
        <v>166.82513661199999</v>
      </c>
      <c r="E45" s="82">
        <v>391.24316939890002</v>
      </c>
      <c r="F45" s="82">
        <v>298.02732240440002</v>
      </c>
      <c r="G45" s="82">
        <v>270.28688524590001</v>
      </c>
      <c r="H45" s="82">
        <v>3.4098360656</v>
      </c>
      <c r="I45" s="84">
        <v>24.3306010929</v>
      </c>
    </row>
    <row r="46" spans="1:9" ht="13.5" customHeight="1" x14ac:dyDescent="0.25">
      <c r="A46" s="17" t="s">
        <v>113</v>
      </c>
      <c r="B46" s="82">
        <v>5946.6065573770002</v>
      </c>
      <c r="C46" s="82">
        <v>4807.1393442623003</v>
      </c>
      <c r="D46" s="82">
        <v>233.5054644809</v>
      </c>
      <c r="E46" s="82">
        <v>905.96174863390002</v>
      </c>
      <c r="F46" s="82">
        <v>891.40163934429995</v>
      </c>
      <c r="G46" s="82">
        <v>802.48633879780004</v>
      </c>
      <c r="H46" s="82">
        <v>8.4972677595999997</v>
      </c>
      <c r="I46" s="84">
        <v>80.4180327869</v>
      </c>
    </row>
    <row r="47" spans="1:9" ht="13.5" customHeight="1" x14ac:dyDescent="0.25">
      <c r="A47" s="17" t="s">
        <v>114</v>
      </c>
      <c r="B47" s="82">
        <v>3310.2158469945002</v>
      </c>
      <c r="C47" s="82">
        <v>2767.7076502732002</v>
      </c>
      <c r="D47" s="82">
        <v>84.997267759600007</v>
      </c>
      <c r="E47" s="82">
        <v>457.51092896170002</v>
      </c>
      <c r="F47" s="82">
        <v>858.44808743169995</v>
      </c>
      <c r="G47" s="82">
        <v>795.51366120219996</v>
      </c>
      <c r="H47" s="82">
        <v>4.7704918032999997</v>
      </c>
      <c r="I47" s="84">
        <v>58.163934426200001</v>
      </c>
    </row>
    <row r="48" spans="1:9" ht="13.5" customHeight="1" x14ac:dyDescent="0.25">
      <c r="A48" s="17" t="s">
        <v>115</v>
      </c>
      <c r="B48" s="82">
        <v>10622.5464480874</v>
      </c>
      <c r="C48" s="82">
        <v>9272.2540983606996</v>
      </c>
      <c r="D48" s="82">
        <v>240.79234972680001</v>
      </c>
      <c r="E48" s="82">
        <v>1109.5</v>
      </c>
      <c r="F48" s="82">
        <v>5373.9754098361</v>
      </c>
      <c r="G48" s="82">
        <v>4921.9562841529996</v>
      </c>
      <c r="H48" s="82">
        <v>55.407103825100002</v>
      </c>
      <c r="I48" s="84">
        <v>396.6120218579</v>
      </c>
    </row>
    <row r="49" spans="1:9" ht="13.5" customHeight="1" x14ac:dyDescent="0.25">
      <c r="A49" s="17" t="s">
        <v>116</v>
      </c>
      <c r="B49" s="82">
        <v>21597.374316939899</v>
      </c>
      <c r="C49" s="82">
        <v>19196.806010929002</v>
      </c>
      <c r="D49" s="82">
        <v>444.36885245899998</v>
      </c>
      <c r="E49" s="82">
        <v>1956.1994535519</v>
      </c>
      <c r="F49" s="82">
        <v>16316.653005464501</v>
      </c>
      <c r="G49" s="82">
        <v>14830.806010929</v>
      </c>
      <c r="H49" s="82">
        <v>278.606557377</v>
      </c>
      <c r="I49" s="84">
        <v>1207.2404371585001</v>
      </c>
    </row>
    <row r="50" spans="1:9" ht="13.5" customHeight="1" x14ac:dyDescent="0.25">
      <c r="A50" s="17" t="s">
        <v>117</v>
      </c>
      <c r="B50" s="82">
        <v>10397.5163934426</v>
      </c>
      <c r="C50" s="82">
        <v>8588.8524590163997</v>
      </c>
      <c r="D50" s="82">
        <v>597.48360655739998</v>
      </c>
      <c r="E50" s="82">
        <v>1211.1803278688999</v>
      </c>
      <c r="F50" s="82">
        <v>1789.2923497268</v>
      </c>
      <c r="G50" s="82">
        <v>1576.4508196720999</v>
      </c>
      <c r="H50" s="82">
        <v>61.267759562800002</v>
      </c>
      <c r="I50" s="84">
        <v>151.57377049179999</v>
      </c>
    </row>
    <row r="51" spans="1:9" ht="13.5" customHeight="1" x14ac:dyDescent="0.25">
      <c r="A51" s="17" t="s">
        <v>118</v>
      </c>
      <c r="B51" s="82">
        <v>23.5</v>
      </c>
      <c r="C51" s="82">
        <v>17.292349726800001</v>
      </c>
      <c r="D51" s="82">
        <v>2.1557377048999999</v>
      </c>
      <c r="E51" s="82">
        <v>4.0519125682999997</v>
      </c>
      <c r="F51" s="82">
        <v>4.0573770492000003</v>
      </c>
      <c r="G51" s="82">
        <v>4.0573770492000003</v>
      </c>
      <c r="H51" s="76" t="s">
        <v>343</v>
      </c>
      <c r="I51" s="84" t="s">
        <v>343</v>
      </c>
    </row>
    <row r="52" spans="1:9" ht="13.5" customHeight="1" x14ac:dyDescent="0.25">
      <c r="A52" s="17" t="s">
        <v>119</v>
      </c>
      <c r="B52" s="82">
        <v>85.959016393400006</v>
      </c>
      <c r="C52" s="82">
        <v>79.830601092899997</v>
      </c>
      <c r="D52" s="82">
        <v>1.2923497267999999</v>
      </c>
      <c r="E52" s="82">
        <v>4.8360655738</v>
      </c>
      <c r="F52" s="82">
        <v>52.303278688500001</v>
      </c>
      <c r="G52" s="82">
        <v>49.390710382499996</v>
      </c>
      <c r="H52" s="82">
        <v>0.96448087429999996</v>
      </c>
      <c r="I52" s="84">
        <v>1.9480874317000001</v>
      </c>
    </row>
    <row r="53" spans="1:9" ht="13.5" customHeight="1" x14ac:dyDescent="0.25">
      <c r="A53" s="17" t="s">
        <v>120</v>
      </c>
      <c r="B53" s="82">
        <v>4157.9918032787</v>
      </c>
      <c r="C53" s="82">
        <v>3586.8497267759999</v>
      </c>
      <c r="D53" s="82">
        <v>140.4754098361</v>
      </c>
      <c r="E53" s="82">
        <v>430.6666666667</v>
      </c>
      <c r="F53" s="82">
        <v>1816.1393442623</v>
      </c>
      <c r="G53" s="82">
        <v>1647.6557377049</v>
      </c>
      <c r="H53" s="82">
        <v>31.404371584700002</v>
      </c>
      <c r="I53" s="84">
        <v>137.07923497269999</v>
      </c>
    </row>
    <row r="54" spans="1:9" ht="13.5" customHeight="1" x14ac:dyDescent="0.25">
      <c r="A54" s="17" t="s">
        <v>121</v>
      </c>
      <c r="B54" s="82">
        <v>2575.4316939891</v>
      </c>
      <c r="C54" s="82">
        <v>2236.0491803279001</v>
      </c>
      <c r="D54" s="82">
        <v>128.19945355190001</v>
      </c>
      <c r="E54" s="82">
        <v>211.18306010929999</v>
      </c>
      <c r="F54" s="82">
        <v>1941.1010928962</v>
      </c>
      <c r="G54" s="82">
        <v>1717.2158469945</v>
      </c>
      <c r="H54" s="82">
        <v>85.172131147499996</v>
      </c>
      <c r="I54" s="84">
        <v>138.71311475409999</v>
      </c>
    </row>
    <row r="55" spans="1:9" ht="13.5" customHeight="1" x14ac:dyDescent="0.25">
      <c r="A55" s="17" t="s">
        <v>122</v>
      </c>
      <c r="B55" s="82">
        <v>2122.0300546448002</v>
      </c>
      <c r="C55" s="82">
        <v>1892.8825136611999</v>
      </c>
      <c r="D55" s="82">
        <v>28.2513661202</v>
      </c>
      <c r="E55" s="82">
        <v>200.89617486340001</v>
      </c>
      <c r="F55" s="82">
        <v>1459.3251366120001</v>
      </c>
      <c r="G55" s="82">
        <v>1328.8743169398999</v>
      </c>
      <c r="H55" s="82">
        <v>18.461748633900001</v>
      </c>
      <c r="I55" s="84">
        <v>111.9890710383</v>
      </c>
    </row>
    <row r="56" spans="1:9" ht="13.5" customHeight="1" x14ac:dyDescent="0.25">
      <c r="A56" s="17" t="s">
        <v>123</v>
      </c>
      <c r="B56" s="82">
        <v>6968.4890710382997</v>
      </c>
      <c r="C56" s="82">
        <v>6129.7076502731998</v>
      </c>
      <c r="D56" s="82">
        <v>89.161202185799993</v>
      </c>
      <c r="E56" s="82">
        <v>749.62021857920001</v>
      </c>
      <c r="F56" s="82">
        <v>4805.6830601092997</v>
      </c>
      <c r="G56" s="82">
        <v>4344.4972677595997</v>
      </c>
      <c r="H56" s="82">
        <v>53.267759562800002</v>
      </c>
      <c r="I56" s="84">
        <v>407.91803278690003</v>
      </c>
    </row>
    <row r="57" spans="1:9" ht="13.5" customHeight="1" x14ac:dyDescent="0.25">
      <c r="A57" s="17" t="s">
        <v>124</v>
      </c>
      <c r="B57" s="82">
        <v>345.6092896175</v>
      </c>
      <c r="C57" s="82">
        <v>310.93169398909998</v>
      </c>
      <c r="D57" s="82">
        <v>2.0846994535999999</v>
      </c>
      <c r="E57" s="82">
        <v>32.592896174899998</v>
      </c>
      <c r="F57" s="82">
        <v>196.9480874317</v>
      </c>
      <c r="G57" s="82">
        <v>181.8661202186</v>
      </c>
      <c r="H57" s="82">
        <v>0.90710382509999998</v>
      </c>
      <c r="I57" s="84">
        <v>14.174863388</v>
      </c>
    </row>
    <row r="58" spans="1:9" ht="22.5" customHeight="1" x14ac:dyDescent="0.25">
      <c r="A58" s="17" t="s">
        <v>158</v>
      </c>
      <c r="B58" s="82">
        <v>48.994535519099998</v>
      </c>
      <c r="C58" s="82">
        <v>43.344262295100002</v>
      </c>
      <c r="D58" s="82">
        <v>0.69672131150000005</v>
      </c>
      <c r="E58" s="82">
        <v>4.9535519126000001</v>
      </c>
      <c r="F58" s="82">
        <v>24.013661202200002</v>
      </c>
      <c r="G58" s="82">
        <v>21.773224043700001</v>
      </c>
      <c r="H58" s="82">
        <v>0.26502732239999999</v>
      </c>
      <c r="I58" s="84">
        <v>1.9754098361000001</v>
      </c>
    </row>
    <row r="59" spans="1:9" ht="13.5" customHeight="1" x14ac:dyDescent="0.25">
      <c r="A59" s="17" t="s">
        <v>125</v>
      </c>
      <c r="B59" s="82">
        <v>138.07377049179999</v>
      </c>
      <c r="C59" s="82">
        <v>122.0546448087</v>
      </c>
      <c r="D59" s="82">
        <v>2.4699453552000001</v>
      </c>
      <c r="E59" s="82">
        <v>13.5491803279</v>
      </c>
      <c r="F59" s="82">
        <v>62.6584699454</v>
      </c>
      <c r="G59" s="82">
        <v>56.849726775999997</v>
      </c>
      <c r="H59" s="82">
        <v>1.0983606557000001</v>
      </c>
      <c r="I59" s="84">
        <v>4.7103825136999999</v>
      </c>
    </row>
    <row r="60" spans="1:9" ht="13.5" customHeight="1" x14ac:dyDescent="0.25">
      <c r="A60" s="17" t="s">
        <v>126</v>
      </c>
      <c r="B60" s="82">
        <v>756.70765027319999</v>
      </c>
      <c r="C60" s="82">
        <v>694.47814207650003</v>
      </c>
      <c r="D60" s="82">
        <v>9.3333333333000006</v>
      </c>
      <c r="E60" s="82">
        <v>52.896174863399999</v>
      </c>
      <c r="F60" s="82">
        <v>393.51912568310001</v>
      </c>
      <c r="G60" s="82">
        <v>373.09016393439998</v>
      </c>
      <c r="H60" s="82">
        <v>2.2896174863000001</v>
      </c>
      <c r="I60" s="84">
        <v>18.1393442623</v>
      </c>
    </row>
    <row r="61" spans="1:9" ht="13.5" customHeight="1" x14ac:dyDescent="0.25">
      <c r="A61" s="17" t="s">
        <v>127</v>
      </c>
      <c r="B61" s="82">
        <v>1114.4918032787</v>
      </c>
      <c r="C61" s="82">
        <v>1016.3797814208</v>
      </c>
      <c r="D61" s="82">
        <v>5.8387978142000003</v>
      </c>
      <c r="E61" s="82">
        <v>92.273224043699997</v>
      </c>
      <c r="F61" s="82">
        <v>418.98633879779999</v>
      </c>
      <c r="G61" s="82">
        <v>391.81967213109999</v>
      </c>
      <c r="H61" s="82">
        <v>1.6010928961999999</v>
      </c>
      <c r="I61" s="84">
        <v>25.565573770499999</v>
      </c>
    </row>
    <row r="62" spans="1:9" ht="13.5" customHeight="1" x14ac:dyDescent="0.25">
      <c r="A62" s="17" t="s">
        <v>128</v>
      </c>
      <c r="B62" s="82">
        <v>331.49726775959999</v>
      </c>
      <c r="C62" s="82">
        <v>311.52459016389997</v>
      </c>
      <c r="D62" s="82">
        <v>0.3989071038</v>
      </c>
      <c r="E62" s="82">
        <v>19.573770491800001</v>
      </c>
      <c r="F62" s="82">
        <v>197.79781420769999</v>
      </c>
      <c r="G62" s="82">
        <v>186.86885245900001</v>
      </c>
      <c r="H62" s="82">
        <v>0.12568306009999999</v>
      </c>
      <c r="I62" s="84">
        <v>10.803278688500001</v>
      </c>
    </row>
    <row r="63" spans="1:9" ht="22.5" customHeight="1" x14ac:dyDescent="0.25">
      <c r="A63" s="17" t="s">
        <v>159</v>
      </c>
      <c r="B63" s="82">
        <v>1588.2404371585001</v>
      </c>
      <c r="C63" s="82">
        <v>1472.5163934426</v>
      </c>
      <c r="D63" s="82">
        <v>9.1420765027000002</v>
      </c>
      <c r="E63" s="82">
        <v>106.5819672131</v>
      </c>
      <c r="F63" s="82">
        <v>1260.3469945355</v>
      </c>
      <c r="G63" s="82">
        <v>1173.6393442623</v>
      </c>
      <c r="H63" s="82">
        <v>8.2267759562999991</v>
      </c>
      <c r="I63" s="84">
        <v>78.4808743169</v>
      </c>
    </row>
    <row r="64" spans="1:9" ht="22.5" customHeight="1" x14ac:dyDescent="0.25">
      <c r="A64" s="17" t="s">
        <v>160</v>
      </c>
      <c r="B64" s="82">
        <v>386.34972677600001</v>
      </c>
      <c r="C64" s="82">
        <v>352.62021857920001</v>
      </c>
      <c r="D64" s="82">
        <v>1.5300546448000001</v>
      </c>
      <c r="E64" s="82">
        <v>32.1994535519</v>
      </c>
      <c r="F64" s="82">
        <v>307.48087431689999</v>
      </c>
      <c r="G64" s="82">
        <v>284.63934426230003</v>
      </c>
      <c r="H64" s="82">
        <v>0.99180327869999996</v>
      </c>
      <c r="I64" s="84">
        <v>21.849726776000001</v>
      </c>
    </row>
    <row r="65" spans="1:9" ht="13.5" customHeight="1" x14ac:dyDescent="0.25">
      <c r="A65" s="17" t="s">
        <v>129</v>
      </c>
      <c r="B65" s="82">
        <v>580.09562841529998</v>
      </c>
      <c r="C65" s="82">
        <v>527.70218579230004</v>
      </c>
      <c r="D65" s="82">
        <v>3.4672131147999998</v>
      </c>
      <c r="E65" s="82">
        <v>48.926229508200002</v>
      </c>
      <c r="F65" s="82">
        <v>398.33879781420001</v>
      </c>
      <c r="G65" s="82">
        <v>369.31420765029998</v>
      </c>
      <c r="H65" s="82">
        <v>0.98087431690000004</v>
      </c>
      <c r="I65" s="84">
        <v>28.043715847000001</v>
      </c>
    </row>
    <row r="66" spans="1:9" ht="13.5" customHeight="1" x14ac:dyDescent="0.25">
      <c r="A66" s="17" t="s">
        <v>130</v>
      </c>
      <c r="B66" s="82">
        <v>2205</v>
      </c>
      <c r="C66" s="82">
        <v>1940.8715846995001</v>
      </c>
      <c r="D66" s="82">
        <v>35.846994535500002</v>
      </c>
      <c r="E66" s="82">
        <v>228.28142076500001</v>
      </c>
      <c r="F66" s="82">
        <v>1197.0245901639</v>
      </c>
      <c r="G66" s="82">
        <v>1098.6912568306</v>
      </c>
      <c r="H66" s="82">
        <v>9.9617486338999992</v>
      </c>
      <c r="I66" s="84">
        <v>88.371584699500005</v>
      </c>
    </row>
    <row r="67" spans="1:9" ht="13.5" customHeight="1" x14ac:dyDescent="0.25">
      <c r="A67" s="17" t="s">
        <v>131</v>
      </c>
      <c r="B67" s="82">
        <v>1315.5163934426</v>
      </c>
      <c r="C67" s="82">
        <v>1201.3989071038</v>
      </c>
      <c r="D67" s="82">
        <v>4.6530054644999996</v>
      </c>
      <c r="E67" s="82">
        <v>109.46448087429999</v>
      </c>
      <c r="F67" s="82">
        <v>991.64754098360004</v>
      </c>
      <c r="G67" s="82">
        <v>921.1120218579</v>
      </c>
      <c r="H67" s="82">
        <v>2.5901639344</v>
      </c>
      <c r="I67" s="84">
        <v>67.945355191299996</v>
      </c>
    </row>
    <row r="68" spans="1:9" ht="22.5" customHeight="1" x14ac:dyDescent="0.25">
      <c r="A68" s="17" t="s">
        <v>161</v>
      </c>
      <c r="B68" s="82">
        <v>562.62295081970001</v>
      </c>
      <c r="C68" s="82">
        <v>508.87431693989998</v>
      </c>
      <c r="D68" s="82">
        <v>8.5191256831000004</v>
      </c>
      <c r="E68" s="82">
        <v>45.229508196700003</v>
      </c>
      <c r="F68" s="82">
        <v>299.2841530055</v>
      </c>
      <c r="G68" s="82">
        <v>276.68032786890001</v>
      </c>
      <c r="H68" s="82">
        <v>2.7622950820000001</v>
      </c>
      <c r="I68" s="84">
        <v>19.8415300546</v>
      </c>
    </row>
    <row r="69" spans="1:9" ht="22.5" customHeight="1" x14ac:dyDescent="0.25">
      <c r="A69" s="17" t="s">
        <v>162</v>
      </c>
      <c r="B69" s="82">
        <v>1978.5956284153001</v>
      </c>
      <c r="C69" s="82">
        <v>1748.9316939891</v>
      </c>
      <c r="D69" s="82">
        <v>35.191256830599997</v>
      </c>
      <c r="E69" s="82">
        <v>194.4726775956</v>
      </c>
      <c r="F69" s="82">
        <v>851.68579234970002</v>
      </c>
      <c r="G69" s="82">
        <v>784.79508196719996</v>
      </c>
      <c r="H69" s="82">
        <v>6.8825136612</v>
      </c>
      <c r="I69" s="84">
        <v>60.008196721300003</v>
      </c>
    </row>
    <row r="70" spans="1:9" ht="13.5" customHeight="1" x14ac:dyDescent="0.25">
      <c r="A70" s="17" t="s">
        <v>132</v>
      </c>
      <c r="B70" s="82">
        <v>596.83606557380006</v>
      </c>
      <c r="C70" s="82">
        <v>540.95901639340002</v>
      </c>
      <c r="D70" s="82">
        <v>3.7677595627999998</v>
      </c>
      <c r="E70" s="82">
        <v>52.109289617500004</v>
      </c>
      <c r="F70" s="82">
        <v>331.5628415301</v>
      </c>
      <c r="G70" s="82">
        <v>303.53551912569998</v>
      </c>
      <c r="H70" s="82">
        <v>0.77322404369999997</v>
      </c>
      <c r="I70" s="84">
        <v>27.254098360699999</v>
      </c>
    </row>
    <row r="71" spans="1:9" ht="13.5" customHeight="1" x14ac:dyDescent="0.25">
      <c r="A71" s="17" t="s">
        <v>133</v>
      </c>
      <c r="B71" s="82">
        <v>687.45901639340002</v>
      </c>
      <c r="C71" s="82">
        <v>618.64480874319997</v>
      </c>
      <c r="D71" s="82">
        <v>5.9535519126000001</v>
      </c>
      <c r="E71" s="82">
        <v>62.8606557377</v>
      </c>
      <c r="F71" s="82">
        <v>414.4426229508</v>
      </c>
      <c r="G71" s="82">
        <v>383.36065573769997</v>
      </c>
      <c r="H71" s="82">
        <v>1.7841530055000001</v>
      </c>
      <c r="I71" s="84">
        <v>29.2978142077</v>
      </c>
    </row>
    <row r="72" spans="1:9" ht="13.5" customHeight="1" x14ac:dyDescent="0.25">
      <c r="A72" s="17" t="s">
        <v>134</v>
      </c>
      <c r="B72" s="82">
        <v>1112.5792349727001</v>
      </c>
      <c r="C72" s="82">
        <v>965.39344262300006</v>
      </c>
      <c r="D72" s="82">
        <v>22.557377049199999</v>
      </c>
      <c r="E72" s="82">
        <v>124.6284153005</v>
      </c>
      <c r="F72" s="82">
        <v>590.96994535520003</v>
      </c>
      <c r="G72" s="82">
        <v>537.03551912570003</v>
      </c>
      <c r="H72" s="82">
        <v>5.4890710382999996</v>
      </c>
      <c r="I72" s="84">
        <v>48.445355191300003</v>
      </c>
    </row>
    <row r="73" spans="1:9" ht="13.5" customHeight="1" x14ac:dyDescent="0.25">
      <c r="A73" s="17" t="s">
        <v>135</v>
      </c>
      <c r="B73" s="82">
        <v>86.691256830599997</v>
      </c>
      <c r="C73" s="82">
        <v>77.431693989099998</v>
      </c>
      <c r="D73" s="82">
        <v>1.7786885245999999</v>
      </c>
      <c r="E73" s="82">
        <v>7.4808743168999996</v>
      </c>
      <c r="F73" s="82">
        <v>72.095628415299998</v>
      </c>
      <c r="G73" s="82">
        <v>65.183060109300001</v>
      </c>
      <c r="H73" s="82">
        <v>1.3524590164000001</v>
      </c>
      <c r="I73" s="84">
        <v>5.5601092895999997</v>
      </c>
    </row>
    <row r="74" spans="1:9" ht="13.5" customHeight="1" x14ac:dyDescent="0.25">
      <c r="A74" s="17" t="s">
        <v>136</v>
      </c>
      <c r="B74" s="82">
        <v>350.47267759559998</v>
      </c>
      <c r="C74" s="82">
        <v>296.84426229510001</v>
      </c>
      <c r="D74" s="82">
        <v>12.7978142077</v>
      </c>
      <c r="E74" s="82">
        <v>40.830601092899997</v>
      </c>
      <c r="F74" s="82">
        <v>127.0846994536</v>
      </c>
      <c r="G74" s="82">
        <v>117.6092896175</v>
      </c>
      <c r="H74" s="82">
        <v>1.5355191257</v>
      </c>
      <c r="I74" s="84">
        <v>7.9398907104000003</v>
      </c>
    </row>
    <row r="75" spans="1:9" ht="13.5" customHeight="1" x14ac:dyDescent="0.25">
      <c r="A75" s="17" t="s">
        <v>137</v>
      </c>
      <c r="B75" s="82">
        <v>7225.7158469944998</v>
      </c>
      <c r="C75" s="82">
        <v>6367.4289617486002</v>
      </c>
      <c r="D75" s="82">
        <v>178.63661202189999</v>
      </c>
      <c r="E75" s="82">
        <v>679.65027322399999</v>
      </c>
      <c r="F75" s="82">
        <v>3320.2568306010999</v>
      </c>
      <c r="G75" s="82">
        <v>3048.4098360655998</v>
      </c>
      <c r="H75" s="82">
        <v>49.254098360699999</v>
      </c>
      <c r="I75" s="84">
        <v>222.59289617490001</v>
      </c>
    </row>
    <row r="76" spans="1:9" ht="22.5" customHeight="1" x14ac:dyDescent="0.25">
      <c r="A76" s="17" t="s">
        <v>345</v>
      </c>
      <c r="B76" s="82">
        <v>387.98907103829998</v>
      </c>
      <c r="C76" s="82">
        <v>354.45355191260001</v>
      </c>
      <c r="D76" s="82">
        <v>2.7923497267999999</v>
      </c>
      <c r="E76" s="82">
        <v>30.743169398900001</v>
      </c>
      <c r="F76" s="82">
        <v>287.01639344260002</v>
      </c>
      <c r="G76" s="82">
        <v>262.63114754100002</v>
      </c>
      <c r="H76" s="82">
        <v>1.4453551913</v>
      </c>
      <c r="I76" s="84">
        <v>22.9398907104</v>
      </c>
    </row>
    <row r="77" spans="1:9" ht="13.5" customHeight="1" x14ac:dyDescent="0.25">
      <c r="A77" s="17" t="s">
        <v>138</v>
      </c>
      <c r="B77" s="82">
        <v>3707.6284153004999</v>
      </c>
      <c r="C77" s="82">
        <v>3351.5792349726999</v>
      </c>
      <c r="D77" s="82">
        <v>57.612021857899997</v>
      </c>
      <c r="E77" s="82">
        <v>298.4371584699</v>
      </c>
      <c r="F77" s="82">
        <v>1701.8497267759999</v>
      </c>
      <c r="G77" s="82">
        <v>1554.7459016393</v>
      </c>
      <c r="H77" s="82">
        <v>22.084699453599999</v>
      </c>
      <c r="I77" s="84">
        <v>125.0191256831</v>
      </c>
    </row>
    <row r="78" spans="1:9" ht="13.5" customHeight="1" x14ac:dyDescent="0.25">
      <c r="A78" s="17" t="s">
        <v>139</v>
      </c>
      <c r="B78" s="82">
        <v>2963.1612021858</v>
      </c>
      <c r="C78" s="82">
        <v>2630.693989071</v>
      </c>
      <c r="D78" s="82">
        <v>71.355191256799998</v>
      </c>
      <c r="E78" s="82">
        <v>261.1120218579</v>
      </c>
      <c r="F78" s="82">
        <v>1924.693989071</v>
      </c>
      <c r="G78" s="82">
        <v>1747.2131147540999</v>
      </c>
      <c r="H78" s="82">
        <v>34.428961748600003</v>
      </c>
      <c r="I78" s="84">
        <v>143.0519125683</v>
      </c>
    </row>
    <row r="79" spans="1:9" ht="22.5" customHeight="1" x14ac:dyDescent="0.25">
      <c r="A79" s="17" t="s">
        <v>163</v>
      </c>
      <c r="B79" s="82">
        <v>1859.4371584698999</v>
      </c>
      <c r="C79" s="82">
        <v>1712.5027322404001</v>
      </c>
      <c r="D79" s="82">
        <v>22.745901639300001</v>
      </c>
      <c r="E79" s="82">
        <v>124.1885245902</v>
      </c>
      <c r="F79" s="82">
        <v>1320.5464480874</v>
      </c>
      <c r="G79" s="82">
        <v>1234.7349726775999</v>
      </c>
      <c r="H79" s="82">
        <v>11.150273223999999</v>
      </c>
      <c r="I79" s="84">
        <v>74.661202185799993</v>
      </c>
    </row>
    <row r="80" spans="1:9" ht="22.5" customHeight="1" x14ac:dyDescent="0.25">
      <c r="A80" s="17" t="s">
        <v>164</v>
      </c>
      <c r="B80" s="82">
        <v>10568.8907103825</v>
      </c>
      <c r="C80" s="82">
        <v>9558.1256830600996</v>
      </c>
      <c r="D80" s="82">
        <v>159.84426229510001</v>
      </c>
      <c r="E80" s="82">
        <v>850.92076502730004</v>
      </c>
      <c r="F80" s="82">
        <v>7341.1748633879997</v>
      </c>
      <c r="G80" s="82">
        <v>6754.7185792350001</v>
      </c>
      <c r="H80" s="82">
        <v>66.691256830599997</v>
      </c>
      <c r="I80" s="84">
        <v>519.76502732239999</v>
      </c>
    </row>
    <row r="81" spans="1:9" ht="13.5" customHeight="1" x14ac:dyDescent="0.25">
      <c r="A81" s="17" t="s">
        <v>140</v>
      </c>
      <c r="B81" s="82">
        <v>12764.9972677596</v>
      </c>
      <c r="C81" s="82">
        <v>11624.9808743169</v>
      </c>
      <c r="D81" s="82">
        <v>177.22404371580001</v>
      </c>
      <c r="E81" s="82">
        <v>962.79234972680001</v>
      </c>
      <c r="F81" s="82">
        <v>11207.4207650273</v>
      </c>
      <c r="G81" s="82">
        <v>10243.267759562799</v>
      </c>
      <c r="H81" s="82">
        <v>147.47814207650001</v>
      </c>
      <c r="I81" s="84">
        <v>816.67486338799995</v>
      </c>
    </row>
    <row r="82" spans="1:9" ht="13.5" customHeight="1" x14ac:dyDescent="0.25">
      <c r="A82" s="17" t="s">
        <v>141</v>
      </c>
      <c r="B82" s="82">
        <v>15193.038251366101</v>
      </c>
      <c r="C82" s="82">
        <v>13675.557377049199</v>
      </c>
      <c r="D82" s="82">
        <v>276.75136612019998</v>
      </c>
      <c r="E82" s="82">
        <v>1240.7295081967</v>
      </c>
      <c r="F82" s="82">
        <v>12820.942622950801</v>
      </c>
      <c r="G82" s="82">
        <v>11650.0819672131</v>
      </c>
      <c r="H82" s="82">
        <v>195.20491803280001</v>
      </c>
      <c r="I82" s="84">
        <v>975.65573770490005</v>
      </c>
    </row>
    <row r="83" spans="1:9" ht="13.5" customHeight="1" x14ac:dyDescent="0.25">
      <c r="A83" s="17" t="s">
        <v>142</v>
      </c>
      <c r="B83" s="82">
        <v>5336.3169398907003</v>
      </c>
      <c r="C83" s="82">
        <v>4798.9699453552003</v>
      </c>
      <c r="D83" s="82">
        <v>135.11748633880001</v>
      </c>
      <c r="E83" s="82">
        <v>402.22950819670001</v>
      </c>
      <c r="F83" s="82">
        <v>4829.9153005464004</v>
      </c>
      <c r="G83" s="82">
        <v>4356.6994535518998</v>
      </c>
      <c r="H83" s="82">
        <v>117.54644808739999</v>
      </c>
      <c r="I83" s="84">
        <v>355.6693989071</v>
      </c>
    </row>
    <row r="84" spans="1:9" ht="13.5" customHeight="1" x14ac:dyDescent="0.25">
      <c r="A84" s="17" t="s">
        <v>143</v>
      </c>
      <c r="B84" s="82">
        <v>2129.3196721311001</v>
      </c>
      <c r="C84" s="82">
        <v>1941.1584699453999</v>
      </c>
      <c r="D84" s="82">
        <v>40.442622950800001</v>
      </c>
      <c r="E84" s="82">
        <v>147.71857923499999</v>
      </c>
      <c r="F84" s="82">
        <v>1863.0710382514001</v>
      </c>
      <c r="G84" s="82">
        <v>1701.5546448087</v>
      </c>
      <c r="H84" s="82">
        <v>35.7978142077</v>
      </c>
      <c r="I84" s="84">
        <v>125.71857923500001</v>
      </c>
    </row>
    <row r="85" spans="1:9" ht="13.5" customHeight="1" x14ac:dyDescent="0.25">
      <c r="A85" s="17" t="s">
        <v>144</v>
      </c>
      <c r="B85" s="82">
        <v>345.53278688519998</v>
      </c>
      <c r="C85" s="82">
        <v>304.18852459020002</v>
      </c>
      <c r="D85" s="82">
        <v>8.7732240437000009</v>
      </c>
      <c r="E85" s="82">
        <v>32.571038251399997</v>
      </c>
      <c r="F85" s="82">
        <v>194.28142076500001</v>
      </c>
      <c r="G85" s="82">
        <v>173.95081967210001</v>
      </c>
      <c r="H85" s="82">
        <v>3.0300546447999999</v>
      </c>
      <c r="I85" s="84">
        <v>17.3005464481</v>
      </c>
    </row>
    <row r="86" spans="1:9" ht="13.5" customHeight="1" x14ac:dyDescent="0.25">
      <c r="A86" s="17" t="s">
        <v>145</v>
      </c>
      <c r="B86" s="82">
        <v>776.13661202189996</v>
      </c>
      <c r="C86" s="82">
        <v>690.41256830600003</v>
      </c>
      <c r="D86" s="82">
        <v>14.4972677596</v>
      </c>
      <c r="E86" s="82">
        <v>71.226775956300003</v>
      </c>
      <c r="F86" s="82">
        <v>555.48360655739998</v>
      </c>
      <c r="G86" s="82">
        <v>502.09289617489998</v>
      </c>
      <c r="H86" s="82">
        <v>8.5218579235000007</v>
      </c>
      <c r="I86" s="84">
        <v>44.868852459000003</v>
      </c>
    </row>
    <row r="87" spans="1:9" ht="13.5" customHeight="1" x14ac:dyDescent="0.25">
      <c r="A87" s="17" t="s">
        <v>146</v>
      </c>
      <c r="B87" s="82">
        <v>415.84699453550002</v>
      </c>
      <c r="C87" s="82">
        <v>382.02459016389997</v>
      </c>
      <c r="D87" s="82">
        <v>3.9535519126000001</v>
      </c>
      <c r="E87" s="82">
        <v>29.868852458999999</v>
      </c>
      <c r="F87" s="82">
        <v>291.93169398909998</v>
      </c>
      <c r="G87" s="82">
        <v>270.84153005460001</v>
      </c>
      <c r="H87" s="82">
        <v>2.3989071038000001</v>
      </c>
      <c r="I87" s="84">
        <v>18.6912568306</v>
      </c>
    </row>
    <row r="88" spans="1:9" ht="13.5" customHeight="1" x14ac:dyDescent="0.25">
      <c r="A88" s="17" t="s">
        <v>147</v>
      </c>
      <c r="B88" s="82">
        <v>843.89071038249995</v>
      </c>
      <c r="C88" s="82">
        <v>740.53551912570003</v>
      </c>
      <c r="D88" s="82">
        <v>18.7513661202</v>
      </c>
      <c r="E88" s="82">
        <v>84.603825136599994</v>
      </c>
      <c r="F88" s="82">
        <v>515.41803278689997</v>
      </c>
      <c r="G88" s="82">
        <v>467.59836065569999</v>
      </c>
      <c r="H88" s="82">
        <v>7.6912568306000004</v>
      </c>
      <c r="I88" s="84">
        <v>40.128415300500002</v>
      </c>
    </row>
    <row r="89" spans="1:9" ht="22.5" customHeight="1" x14ac:dyDescent="0.25">
      <c r="A89" s="17" t="s">
        <v>165</v>
      </c>
      <c r="B89" s="82">
        <v>1805.0874316940001</v>
      </c>
      <c r="C89" s="82">
        <v>1645.2540983607</v>
      </c>
      <c r="D89" s="82">
        <v>26.7786885246</v>
      </c>
      <c r="E89" s="82">
        <v>133.0546448087</v>
      </c>
      <c r="F89" s="82">
        <v>1433.1475409836</v>
      </c>
      <c r="G89" s="82">
        <v>1313.9316939891</v>
      </c>
      <c r="H89" s="82">
        <v>21.068306010899999</v>
      </c>
      <c r="I89" s="84">
        <v>98.147540983599995</v>
      </c>
    </row>
    <row r="90" spans="1:9" ht="22.5" customHeight="1" x14ac:dyDescent="0.25">
      <c r="A90" s="17" t="s">
        <v>166</v>
      </c>
      <c r="B90" s="82">
        <v>415.78142076500001</v>
      </c>
      <c r="C90" s="82">
        <v>371.86338797809998</v>
      </c>
      <c r="D90" s="82">
        <v>4.6775956283999998</v>
      </c>
      <c r="E90" s="82">
        <v>39.240437158500001</v>
      </c>
      <c r="F90" s="82">
        <v>218.587431694</v>
      </c>
      <c r="G90" s="82">
        <v>203.54371584699999</v>
      </c>
      <c r="H90" s="82">
        <v>0.58743169399999995</v>
      </c>
      <c r="I90" s="84">
        <v>14.456284153</v>
      </c>
    </row>
    <row r="91" spans="1:9" ht="13.5" customHeight="1" x14ac:dyDescent="0.25">
      <c r="A91" s="17" t="s">
        <v>148</v>
      </c>
      <c r="B91" s="82">
        <v>1235.3907103824999</v>
      </c>
      <c r="C91" s="82">
        <v>1114.1666666666999</v>
      </c>
      <c r="D91" s="82">
        <v>11.991803278700001</v>
      </c>
      <c r="E91" s="82">
        <v>109.23224043720001</v>
      </c>
      <c r="F91" s="82">
        <v>1020.6420765027</v>
      </c>
      <c r="G91" s="82">
        <v>936.49180327869999</v>
      </c>
      <c r="H91" s="82">
        <v>5.2540983606999996</v>
      </c>
      <c r="I91" s="84">
        <v>78.896174863400006</v>
      </c>
    </row>
    <row r="92" spans="1:9" ht="13.5" customHeight="1" x14ac:dyDescent="0.25">
      <c r="A92" s="17" t="s">
        <v>149</v>
      </c>
      <c r="B92" s="82">
        <v>0.2978142077</v>
      </c>
      <c r="C92" s="82">
        <v>0.2978142077</v>
      </c>
      <c r="D92" s="76" t="s">
        <v>343</v>
      </c>
      <c r="E92" s="76" t="s">
        <v>343</v>
      </c>
      <c r="F92" s="82">
        <v>0.2704918033</v>
      </c>
      <c r="G92" s="82">
        <v>0.2704918033</v>
      </c>
      <c r="H92" s="76" t="s">
        <v>343</v>
      </c>
      <c r="I92" s="79" t="s">
        <v>343</v>
      </c>
    </row>
    <row r="94" spans="1:9" ht="13.5" customHeight="1" x14ac:dyDescent="0.25">
      <c r="A94" s="150" t="s">
        <v>427</v>
      </c>
    </row>
    <row r="95" spans="1:9" ht="13.5" customHeight="1" x14ac:dyDescent="0.25">
      <c r="A95" s="151" t="s">
        <v>428</v>
      </c>
    </row>
    <row r="96" spans="1:9" ht="13.5" customHeight="1" x14ac:dyDescent="0.25">
      <c r="A96" s="150" t="s">
        <v>350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50" priority="1">
      <formula>XFD1048574&lt;&gt;IU64997</formula>
    </cfRule>
  </conditionalFormatting>
  <conditionalFormatting sqref="B4:B5">
    <cfRule type="expression" dxfId="149" priority="2">
      <formula>XFD1048574&lt;&gt;IU64997</formula>
    </cfRule>
  </conditionalFormatting>
  <conditionalFormatting sqref="C4:E4">
    <cfRule type="expression" dxfId="148" priority="3">
      <formula>XFD1048574&lt;&gt;IU64997</formula>
    </cfRule>
  </conditionalFormatting>
  <conditionalFormatting sqref="F4:F5">
    <cfRule type="expression" dxfId="147" priority="4">
      <formula>XFD1048574&lt;&gt;IU64997</formula>
    </cfRule>
  </conditionalFormatting>
  <conditionalFormatting sqref="G4:I4">
    <cfRule type="expression" dxfId="146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zoomScaleNormal="100" workbookViewId="0">
      <selection sqref="A1:G1"/>
    </sheetView>
  </sheetViews>
  <sheetFormatPr defaultColWidth="9.140625" defaultRowHeight="13.5" customHeight="1" x14ac:dyDescent="0.25"/>
  <cols>
    <col min="1" max="1" width="38.85546875" style="1" customWidth="1"/>
    <col min="2" max="7" width="11.7109375" style="1" customWidth="1"/>
    <col min="8" max="8" width="9.140625" style="1"/>
    <col min="16" max="16384" width="9.140625" style="1"/>
  </cols>
  <sheetData>
    <row r="1" spans="1:7" ht="13.5" customHeight="1" x14ac:dyDescent="0.25">
      <c r="A1" s="137" t="s">
        <v>369</v>
      </c>
      <c r="B1" s="137"/>
      <c r="C1" s="137"/>
      <c r="D1" s="137"/>
      <c r="E1" s="137"/>
      <c r="F1" s="137"/>
      <c r="G1" s="137"/>
    </row>
    <row r="2" spans="1:7" ht="13.5" customHeight="1" x14ac:dyDescent="0.25">
      <c r="A2" s="24" t="s">
        <v>34</v>
      </c>
    </row>
    <row r="3" spans="1:7" ht="13.5" customHeight="1" thickBot="1" x14ac:dyDescent="0.3"/>
    <row r="4" spans="1:7" ht="79.5" thickBot="1" x14ac:dyDescent="0.3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6" t="s">
        <v>5</v>
      </c>
      <c r="G4" s="8" t="s">
        <v>6</v>
      </c>
    </row>
    <row r="5" spans="1:7" ht="13.5" customHeight="1" x14ac:dyDescent="0.25">
      <c r="A5" s="16" t="s">
        <v>81</v>
      </c>
      <c r="B5" s="81">
        <v>4690373.1972000003</v>
      </c>
      <c r="C5" s="81">
        <v>2391034</v>
      </c>
      <c r="D5" s="87">
        <v>50.9774787522</v>
      </c>
      <c r="E5" s="81">
        <v>94246191</v>
      </c>
      <c r="F5" s="87">
        <v>39.416499723599998</v>
      </c>
      <c r="G5" s="77">
        <v>5.4900376424999999</v>
      </c>
    </row>
    <row r="6" spans="1:7" ht="13.5" customHeight="1" x14ac:dyDescent="0.25">
      <c r="A6" s="27" t="s">
        <v>175</v>
      </c>
      <c r="B6" s="85">
        <v>1253091.6614999999</v>
      </c>
      <c r="C6" s="85">
        <v>485752</v>
      </c>
      <c r="D6" s="95">
        <v>38.7642831665</v>
      </c>
      <c r="E6" s="85">
        <v>18080473</v>
      </c>
      <c r="F6" s="95">
        <v>37.2216130865</v>
      </c>
      <c r="G6" s="80">
        <v>3.9422654361</v>
      </c>
    </row>
    <row r="7" spans="1:7" ht="13.5" customHeight="1" x14ac:dyDescent="0.25">
      <c r="A7" s="27" t="s">
        <v>176</v>
      </c>
      <c r="B7" s="85">
        <v>454168.5526</v>
      </c>
      <c r="C7" s="85">
        <v>240307</v>
      </c>
      <c r="D7" s="95">
        <v>52.911413312199997</v>
      </c>
      <c r="E7" s="85">
        <v>9063756</v>
      </c>
      <c r="F7" s="95">
        <v>37.717403155100001</v>
      </c>
      <c r="G7" s="80">
        <v>5.4526806212999999</v>
      </c>
    </row>
    <row r="8" spans="1:7" ht="13.5" customHeight="1" x14ac:dyDescent="0.25">
      <c r="A8" s="17" t="s">
        <v>177</v>
      </c>
      <c r="B8" s="82">
        <v>26943.961299999999</v>
      </c>
      <c r="C8" s="82">
        <v>15027</v>
      </c>
      <c r="D8" s="88">
        <v>55.7713093212</v>
      </c>
      <c r="E8" s="82">
        <v>589390</v>
      </c>
      <c r="F8" s="88">
        <v>39.222066946200002</v>
      </c>
      <c r="G8" s="78">
        <v>5.9766831363000001</v>
      </c>
    </row>
    <row r="9" spans="1:7" ht="13.5" customHeight="1" x14ac:dyDescent="0.25">
      <c r="A9" s="17" t="s">
        <v>178</v>
      </c>
      <c r="B9" s="82">
        <v>33003.299899999998</v>
      </c>
      <c r="C9" s="82">
        <v>16942</v>
      </c>
      <c r="D9" s="88">
        <v>51.334260668900001</v>
      </c>
      <c r="E9" s="82">
        <v>672235</v>
      </c>
      <c r="F9" s="88">
        <v>39.678609373199997</v>
      </c>
      <c r="G9" s="78">
        <v>5.5652242528000002</v>
      </c>
    </row>
    <row r="10" spans="1:7" ht="13.5" customHeight="1" x14ac:dyDescent="0.25">
      <c r="A10" s="17" t="s">
        <v>179</v>
      </c>
      <c r="B10" s="82">
        <v>56459.860500000003</v>
      </c>
      <c r="C10" s="82">
        <v>28279</v>
      </c>
      <c r="D10" s="88">
        <v>50.0869108594</v>
      </c>
      <c r="E10" s="82">
        <v>1131267</v>
      </c>
      <c r="F10" s="88">
        <v>40.003783726400002</v>
      </c>
      <c r="G10" s="78">
        <v>5.4744971298999996</v>
      </c>
    </row>
    <row r="11" spans="1:7" ht="13.5" customHeight="1" x14ac:dyDescent="0.25">
      <c r="A11" s="17" t="s">
        <v>180</v>
      </c>
      <c r="B11" s="82">
        <v>29295.645</v>
      </c>
      <c r="C11" s="82">
        <v>15179</v>
      </c>
      <c r="D11" s="88">
        <v>51.813161990499999</v>
      </c>
      <c r="E11" s="82">
        <v>550606</v>
      </c>
      <c r="F11" s="88">
        <v>36.274194610999999</v>
      </c>
      <c r="G11" s="78">
        <v>5.1351932280000003</v>
      </c>
    </row>
    <row r="12" spans="1:7" ht="13.5" customHeight="1" x14ac:dyDescent="0.25">
      <c r="A12" s="17" t="s">
        <v>181</v>
      </c>
      <c r="B12" s="82">
        <v>16395.4012</v>
      </c>
      <c r="C12" s="82">
        <v>8801</v>
      </c>
      <c r="D12" s="88">
        <v>53.679686716100001</v>
      </c>
      <c r="E12" s="82">
        <v>346711</v>
      </c>
      <c r="F12" s="88">
        <v>39.394500624899997</v>
      </c>
      <c r="G12" s="78">
        <v>5.7778263712999998</v>
      </c>
    </row>
    <row r="13" spans="1:7" ht="13.5" customHeight="1" x14ac:dyDescent="0.25">
      <c r="A13" s="17" t="s">
        <v>182</v>
      </c>
      <c r="B13" s="82">
        <v>25308.819899999999</v>
      </c>
      <c r="C13" s="82">
        <v>12455</v>
      </c>
      <c r="D13" s="88">
        <v>49.212093053799997</v>
      </c>
      <c r="E13" s="82">
        <v>453640</v>
      </c>
      <c r="F13" s="88">
        <v>36.422320353300002</v>
      </c>
      <c r="G13" s="78">
        <v>4.8973186297</v>
      </c>
    </row>
    <row r="14" spans="1:7" ht="13.5" customHeight="1" x14ac:dyDescent="0.25">
      <c r="A14" s="17" t="s">
        <v>183</v>
      </c>
      <c r="B14" s="82">
        <v>69745.796000000002</v>
      </c>
      <c r="C14" s="82">
        <v>42155</v>
      </c>
      <c r="D14" s="88">
        <v>60.440918904999997</v>
      </c>
      <c r="E14" s="82">
        <v>1337821</v>
      </c>
      <c r="F14" s="88">
        <v>31.735760882499999</v>
      </c>
      <c r="G14" s="78">
        <v>5.2408157100999997</v>
      </c>
    </row>
    <row r="15" spans="1:7" ht="13.5" customHeight="1" x14ac:dyDescent="0.25">
      <c r="A15" s="17" t="s">
        <v>184</v>
      </c>
      <c r="B15" s="82">
        <v>24367.215199999999</v>
      </c>
      <c r="C15" s="82">
        <v>12378</v>
      </c>
      <c r="D15" s="88">
        <v>50.797762068399997</v>
      </c>
      <c r="E15" s="82">
        <v>506472</v>
      </c>
      <c r="F15" s="88">
        <v>40.917111003400002</v>
      </c>
      <c r="G15" s="78">
        <v>5.6789553804999997</v>
      </c>
    </row>
    <row r="16" spans="1:7" ht="13.5" customHeight="1" x14ac:dyDescent="0.25">
      <c r="A16" s="17" t="s">
        <v>185</v>
      </c>
      <c r="B16" s="82">
        <v>75538.143100000001</v>
      </c>
      <c r="C16" s="82">
        <v>38961</v>
      </c>
      <c r="D16" s="88">
        <v>51.577916005200002</v>
      </c>
      <c r="E16" s="82">
        <v>1546646</v>
      </c>
      <c r="F16" s="88">
        <v>39.697287030600002</v>
      </c>
      <c r="G16" s="78">
        <v>5.5942714101000002</v>
      </c>
    </row>
    <row r="17" spans="1:7" ht="13.5" customHeight="1" x14ac:dyDescent="0.25">
      <c r="A17" s="17" t="s">
        <v>186</v>
      </c>
      <c r="B17" s="82">
        <v>48373.544999999998</v>
      </c>
      <c r="C17" s="82">
        <v>25069</v>
      </c>
      <c r="D17" s="88">
        <v>51.823780953000004</v>
      </c>
      <c r="E17" s="82">
        <v>922814</v>
      </c>
      <c r="F17" s="88">
        <v>36.810961745599997</v>
      </c>
      <c r="G17" s="78">
        <v>5.2122492300000003</v>
      </c>
    </row>
    <row r="18" spans="1:7" ht="13.5" customHeight="1" x14ac:dyDescent="0.25">
      <c r="A18" s="17" t="s">
        <v>187</v>
      </c>
      <c r="B18" s="82">
        <v>32372.657599999999</v>
      </c>
      <c r="C18" s="82">
        <v>17375</v>
      </c>
      <c r="D18" s="88">
        <v>53.6718369393</v>
      </c>
      <c r="E18" s="82">
        <v>630507</v>
      </c>
      <c r="F18" s="88">
        <v>36.288172661899999</v>
      </c>
      <c r="G18" s="78">
        <v>5.3214559724999999</v>
      </c>
    </row>
    <row r="19" spans="1:7" ht="13.5" customHeight="1" x14ac:dyDescent="0.25">
      <c r="A19" s="17" t="s">
        <v>188</v>
      </c>
      <c r="B19" s="82">
        <v>16364.207899999999</v>
      </c>
      <c r="C19" s="82">
        <v>7686</v>
      </c>
      <c r="D19" s="88">
        <v>46.968359525700002</v>
      </c>
      <c r="E19" s="82">
        <v>375647</v>
      </c>
      <c r="F19" s="88">
        <v>48.8741868332</v>
      </c>
      <c r="G19" s="78">
        <v>6.2719682478000003</v>
      </c>
    </row>
    <row r="20" spans="1:7" ht="13.5" customHeight="1" x14ac:dyDescent="0.25">
      <c r="A20" s="27" t="s">
        <v>189</v>
      </c>
      <c r="B20" s="85">
        <v>231204.56340000001</v>
      </c>
      <c r="C20" s="85">
        <v>129072</v>
      </c>
      <c r="D20" s="95">
        <v>55.825887734200002</v>
      </c>
      <c r="E20" s="85">
        <v>5244885</v>
      </c>
      <c r="F20" s="95">
        <v>40.635343064300002</v>
      </c>
      <c r="G20" s="80">
        <v>6.1980986336999999</v>
      </c>
    </row>
    <row r="21" spans="1:7" ht="13.5" customHeight="1" x14ac:dyDescent="0.25">
      <c r="A21" s="17" t="s">
        <v>190</v>
      </c>
      <c r="B21" s="82">
        <v>97123.544500000004</v>
      </c>
      <c r="C21" s="82">
        <v>49531</v>
      </c>
      <c r="D21" s="88">
        <v>50.997932844200001</v>
      </c>
      <c r="E21" s="82">
        <v>1968639</v>
      </c>
      <c r="F21" s="88">
        <v>39.745593668600002</v>
      </c>
      <c r="G21" s="78">
        <v>5.5380959474000004</v>
      </c>
    </row>
    <row r="22" spans="1:7" ht="13.5" customHeight="1" x14ac:dyDescent="0.25">
      <c r="A22" s="17" t="s">
        <v>191</v>
      </c>
      <c r="B22" s="82">
        <v>17600.395</v>
      </c>
      <c r="C22" s="82">
        <v>9929</v>
      </c>
      <c r="D22" s="88">
        <v>56.413506628699999</v>
      </c>
      <c r="E22" s="82">
        <v>423247</v>
      </c>
      <c r="F22" s="88">
        <v>42.627354214900002</v>
      </c>
      <c r="G22" s="78">
        <v>6.5703784961</v>
      </c>
    </row>
    <row r="23" spans="1:7" ht="13.5" customHeight="1" x14ac:dyDescent="0.25">
      <c r="A23" s="17" t="s">
        <v>192</v>
      </c>
      <c r="B23" s="82">
        <v>25224.562699999999</v>
      </c>
      <c r="C23" s="82">
        <v>14161</v>
      </c>
      <c r="D23" s="88">
        <v>56.139724475800001</v>
      </c>
      <c r="E23" s="82">
        <v>549031</v>
      </c>
      <c r="F23" s="88">
        <v>38.770637666799999</v>
      </c>
      <c r="G23" s="78">
        <v>5.9469205365000004</v>
      </c>
    </row>
    <row r="24" spans="1:7" ht="13.5" customHeight="1" x14ac:dyDescent="0.25">
      <c r="A24" s="17" t="s">
        <v>193</v>
      </c>
      <c r="B24" s="82">
        <v>22699.7575</v>
      </c>
      <c r="C24" s="82">
        <v>13882</v>
      </c>
      <c r="D24" s="88">
        <v>61.154838328099999</v>
      </c>
      <c r="E24" s="82">
        <v>557115</v>
      </c>
      <c r="F24" s="88">
        <v>40.132185563999997</v>
      </c>
      <c r="G24" s="78">
        <v>6.7056757375</v>
      </c>
    </row>
    <row r="25" spans="1:7" ht="13.5" customHeight="1" x14ac:dyDescent="0.25">
      <c r="A25" s="17" t="s">
        <v>194</v>
      </c>
      <c r="B25" s="82">
        <v>14210.5915</v>
      </c>
      <c r="C25" s="82">
        <v>9011</v>
      </c>
      <c r="D25" s="88">
        <v>63.410449874699999</v>
      </c>
      <c r="E25" s="82">
        <v>415909</v>
      </c>
      <c r="F25" s="88">
        <v>46.155698590599997</v>
      </c>
      <c r="G25" s="78">
        <v>7.9965945680999999</v>
      </c>
    </row>
    <row r="26" spans="1:7" ht="13.5" customHeight="1" x14ac:dyDescent="0.25">
      <c r="A26" s="17" t="s">
        <v>195</v>
      </c>
      <c r="B26" s="82">
        <v>22060.8001</v>
      </c>
      <c r="C26" s="82">
        <v>12883</v>
      </c>
      <c r="D26" s="88">
        <v>58.3977006346</v>
      </c>
      <c r="E26" s="82">
        <v>588395</v>
      </c>
      <c r="F26" s="88">
        <v>45.672203679299997</v>
      </c>
      <c r="G26" s="78">
        <v>7.2872996661</v>
      </c>
    </row>
    <row r="27" spans="1:7" ht="13.5" customHeight="1" x14ac:dyDescent="0.25">
      <c r="A27" s="17" t="s">
        <v>196</v>
      </c>
      <c r="B27" s="82">
        <v>32284.912100000001</v>
      </c>
      <c r="C27" s="82">
        <v>19675</v>
      </c>
      <c r="D27" s="88">
        <v>60.941779674199999</v>
      </c>
      <c r="E27" s="82">
        <v>742549</v>
      </c>
      <c r="F27" s="88">
        <v>37.740736975899999</v>
      </c>
      <c r="G27" s="78">
        <v>6.2841193375</v>
      </c>
    </row>
    <row r="28" spans="1:7" ht="13.5" customHeight="1" x14ac:dyDescent="0.25">
      <c r="A28" s="27" t="s">
        <v>197</v>
      </c>
      <c r="B28" s="85">
        <v>224561.40410000001</v>
      </c>
      <c r="C28" s="85">
        <v>125999</v>
      </c>
      <c r="D28" s="95">
        <v>56.108929539800002</v>
      </c>
      <c r="E28" s="85">
        <v>4826046</v>
      </c>
      <c r="F28" s="95">
        <v>38.3022563671</v>
      </c>
      <c r="G28" s="80">
        <v>5.8718541085</v>
      </c>
    </row>
    <row r="29" spans="1:7" ht="13.5" customHeight="1" x14ac:dyDescent="0.25">
      <c r="A29" s="17" t="s">
        <v>198</v>
      </c>
      <c r="B29" s="82">
        <v>16800.416399999998</v>
      </c>
      <c r="C29" s="82">
        <v>9529</v>
      </c>
      <c r="D29" s="88">
        <v>56.718832278500003</v>
      </c>
      <c r="E29" s="82">
        <v>359313</v>
      </c>
      <c r="F29" s="88">
        <v>37.707314513599997</v>
      </c>
      <c r="G29" s="78">
        <v>5.8434831900999997</v>
      </c>
    </row>
    <row r="30" spans="1:7" ht="13.5" customHeight="1" x14ac:dyDescent="0.25">
      <c r="A30" s="17" t="s">
        <v>199</v>
      </c>
      <c r="B30" s="82">
        <v>23543.0308</v>
      </c>
      <c r="C30" s="82">
        <v>13478</v>
      </c>
      <c r="D30" s="88">
        <v>57.248364131599999</v>
      </c>
      <c r="E30" s="82">
        <v>530178</v>
      </c>
      <c r="F30" s="88">
        <v>39.336548449299997</v>
      </c>
      <c r="G30" s="78">
        <v>6.1528771839000003</v>
      </c>
    </row>
    <row r="31" spans="1:7" ht="13.5" customHeight="1" x14ac:dyDescent="0.25">
      <c r="A31" s="17" t="s">
        <v>200</v>
      </c>
      <c r="B31" s="82">
        <v>107022.1683</v>
      </c>
      <c r="C31" s="82">
        <v>56692</v>
      </c>
      <c r="D31" s="88">
        <v>52.972202769299997</v>
      </c>
      <c r="E31" s="82">
        <v>1986374</v>
      </c>
      <c r="F31" s="88">
        <v>35.037994778799998</v>
      </c>
      <c r="G31" s="78">
        <v>5.0711468963000002</v>
      </c>
    </row>
    <row r="32" spans="1:7" ht="13.5" customHeight="1" x14ac:dyDescent="0.25">
      <c r="A32" s="17" t="s">
        <v>201</v>
      </c>
      <c r="B32" s="82">
        <v>21372.7101</v>
      </c>
      <c r="C32" s="82">
        <v>12046</v>
      </c>
      <c r="D32" s="88">
        <v>56.361593563200003</v>
      </c>
      <c r="E32" s="82">
        <v>512608</v>
      </c>
      <c r="F32" s="88">
        <v>42.554208866000003</v>
      </c>
      <c r="G32" s="78">
        <v>6.5530683730000003</v>
      </c>
    </row>
    <row r="33" spans="1:7" ht="13.5" customHeight="1" x14ac:dyDescent="0.25">
      <c r="A33" s="17" t="s">
        <v>202</v>
      </c>
      <c r="B33" s="82">
        <v>18868.93</v>
      </c>
      <c r="C33" s="82">
        <v>11278</v>
      </c>
      <c r="D33" s="88">
        <v>59.770214845300004</v>
      </c>
      <c r="E33" s="82">
        <v>441205</v>
      </c>
      <c r="F33" s="88">
        <v>39.120854761499999</v>
      </c>
      <c r="G33" s="78">
        <v>6.3886936995000001</v>
      </c>
    </row>
    <row r="34" spans="1:7" ht="13.5" customHeight="1" x14ac:dyDescent="0.25">
      <c r="A34" s="17" t="s">
        <v>203</v>
      </c>
      <c r="B34" s="82">
        <v>16872.291499999999</v>
      </c>
      <c r="C34" s="82">
        <v>10161</v>
      </c>
      <c r="D34" s="88">
        <v>60.222999347799998</v>
      </c>
      <c r="E34" s="82">
        <v>449206</v>
      </c>
      <c r="F34" s="88">
        <v>44.208837712799998</v>
      </c>
      <c r="G34" s="78">
        <v>7.2742863517999998</v>
      </c>
    </row>
    <row r="35" spans="1:7" ht="13.5" customHeight="1" x14ac:dyDescent="0.25">
      <c r="A35" s="17" t="s">
        <v>204</v>
      </c>
      <c r="B35" s="82">
        <v>20081.857</v>
      </c>
      <c r="C35" s="82">
        <v>12815</v>
      </c>
      <c r="D35" s="88">
        <v>63.813819608400003</v>
      </c>
      <c r="E35" s="82">
        <v>547162</v>
      </c>
      <c r="F35" s="88">
        <v>42.696995708199999</v>
      </c>
      <c r="G35" s="78">
        <v>7.4444218085999996</v>
      </c>
    </row>
    <row r="36" spans="1:7" ht="13.5" customHeight="1" x14ac:dyDescent="0.25">
      <c r="A36" s="27" t="s">
        <v>205</v>
      </c>
      <c r="B36" s="85">
        <v>81917.800600000002</v>
      </c>
      <c r="C36" s="85">
        <v>43330</v>
      </c>
      <c r="D36" s="95">
        <v>52.8944865251</v>
      </c>
      <c r="E36" s="85">
        <v>1774032</v>
      </c>
      <c r="F36" s="95">
        <v>40.942349411499997</v>
      </c>
      <c r="G36" s="80">
        <v>5.9170069651999997</v>
      </c>
    </row>
    <row r="37" spans="1:7" ht="13.5" customHeight="1" x14ac:dyDescent="0.25">
      <c r="A37" s="17" t="s">
        <v>206</v>
      </c>
      <c r="B37" s="82">
        <v>23444.907599999999</v>
      </c>
      <c r="C37" s="82">
        <v>12473</v>
      </c>
      <c r="D37" s="88">
        <v>53.201318652200001</v>
      </c>
      <c r="E37" s="82">
        <v>482258</v>
      </c>
      <c r="F37" s="88">
        <v>38.664154573899999</v>
      </c>
      <c r="G37" s="78">
        <v>5.620174885</v>
      </c>
    </row>
    <row r="38" spans="1:7" ht="13.5" customHeight="1" x14ac:dyDescent="0.25">
      <c r="A38" s="17" t="s">
        <v>207</v>
      </c>
      <c r="B38" s="82">
        <v>37780.296000000002</v>
      </c>
      <c r="C38" s="82">
        <v>18781</v>
      </c>
      <c r="D38" s="88">
        <v>49.711098081400003</v>
      </c>
      <c r="E38" s="82">
        <v>834156</v>
      </c>
      <c r="F38" s="88">
        <v>44.4148873862</v>
      </c>
      <c r="G38" s="78">
        <v>6.0325486971000002</v>
      </c>
    </row>
    <row r="39" spans="1:7" ht="13.5" customHeight="1" x14ac:dyDescent="0.25">
      <c r="A39" s="17" t="s">
        <v>208</v>
      </c>
      <c r="B39" s="82">
        <v>20692.597000000002</v>
      </c>
      <c r="C39" s="82">
        <v>12076</v>
      </c>
      <c r="D39" s="88">
        <v>58.359035359400004</v>
      </c>
      <c r="E39" s="82">
        <v>457618</v>
      </c>
      <c r="F39" s="88">
        <v>37.894832726099999</v>
      </c>
      <c r="G39" s="78">
        <v>6.0423658004999998</v>
      </c>
    </row>
    <row r="40" spans="1:7" ht="13.5" customHeight="1" x14ac:dyDescent="0.25">
      <c r="A40" s="27" t="s">
        <v>209</v>
      </c>
      <c r="B40" s="85">
        <v>278696.03600000002</v>
      </c>
      <c r="C40" s="85">
        <v>153250</v>
      </c>
      <c r="D40" s="95">
        <v>54.988223800900002</v>
      </c>
      <c r="E40" s="85">
        <v>5939951</v>
      </c>
      <c r="F40" s="95">
        <v>38.7598760196</v>
      </c>
      <c r="G40" s="80">
        <v>5.8233244182000004</v>
      </c>
    </row>
    <row r="41" spans="1:7" ht="13.5" customHeight="1" x14ac:dyDescent="0.25">
      <c r="A41" s="17" t="s">
        <v>210</v>
      </c>
      <c r="B41" s="82">
        <v>31865.232499999998</v>
      </c>
      <c r="C41" s="82">
        <v>18210</v>
      </c>
      <c r="D41" s="88">
        <v>57.146923374899998</v>
      </c>
      <c r="E41" s="82">
        <v>697936</v>
      </c>
      <c r="F41" s="88">
        <v>38.327073036800002</v>
      </c>
      <c r="G41" s="78">
        <v>5.9843560273999996</v>
      </c>
    </row>
    <row r="42" spans="1:7" ht="13.5" customHeight="1" x14ac:dyDescent="0.25">
      <c r="A42" s="17" t="s">
        <v>211</v>
      </c>
      <c r="B42" s="82">
        <v>33795.411</v>
      </c>
      <c r="C42" s="82">
        <v>19201</v>
      </c>
      <c r="D42" s="88">
        <v>56.815406091699998</v>
      </c>
      <c r="E42" s="82">
        <v>652773</v>
      </c>
      <c r="F42" s="88">
        <v>33.996823082100001</v>
      </c>
      <c r="G42" s="78">
        <v>5.2774407355999999</v>
      </c>
    </row>
    <row r="43" spans="1:7" ht="13.5" customHeight="1" x14ac:dyDescent="0.25">
      <c r="A43" s="17" t="s">
        <v>212</v>
      </c>
      <c r="B43" s="82">
        <v>32481.023300000001</v>
      </c>
      <c r="C43" s="82">
        <v>18099</v>
      </c>
      <c r="D43" s="88">
        <v>55.721766623000001</v>
      </c>
      <c r="E43" s="82">
        <v>714003</v>
      </c>
      <c r="F43" s="88">
        <v>39.449859108200002</v>
      </c>
      <c r="G43" s="78">
        <v>6.0060542145999998</v>
      </c>
    </row>
    <row r="44" spans="1:7" ht="13.5" customHeight="1" x14ac:dyDescent="0.25">
      <c r="A44" s="17" t="s">
        <v>213</v>
      </c>
      <c r="B44" s="82">
        <v>22900.500899999999</v>
      </c>
      <c r="C44" s="82">
        <v>13569</v>
      </c>
      <c r="D44" s="88">
        <v>59.251979069199997</v>
      </c>
      <c r="E44" s="82">
        <v>566320</v>
      </c>
      <c r="F44" s="88">
        <v>41.736310708200001</v>
      </c>
      <c r="G44" s="78">
        <v>6.7567186025000003</v>
      </c>
    </row>
    <row r="45" spans="1:7" ht="13.5" customHeight="1" x14ac:dyDescent="0.25">
      <c r="A45" s="17" t="s">
        <v>214</v>
      </c>
      <c r="B45" s="82">
        <v>33622.9061</v>
      </c>
      <c r="C45" s="82">
        <v>16598</v>
      </c>
      <c r="D45" s="88">
        <v>49.365155857200001</v>
      </c>
      <c r="E45" s="82">
        <v>629499</v>
      </c>
      <c r="F45" s="88">
        <v>37.926195927199998</v>
      </c>
      <c r="G45" s="78">
        <v>5.1153895438000001</v>
      </c>
    </row>
    <row r="46" spans="1:7" ht="13.5" customHeight="1" x14ac:dyDescent="0.25">
      <c r="A46" s="17" t="s">
        <v>215</v>
      </c>
      <c r="B46" s="82">
        <v>38419.168299999998</v>
      </c>
      <c r="C46" s="82">
        <v>21954</v>
      </c>
      <c r="D46" s="88">
        <v>57.1433504978</v>
      </c>
      <c r="E46" s="82">
        <v>963823</v>
      </c>
      <c r="F46" s="88">
        <v>43.901931310899997</v>
      </c>
      <c r="G46" s="78">
        <v>6.8543810065999997</v>
      </c>
    </row>
    <row r="47" spans="1:7" ht="13.5" customHeight="1" x14ac:dyDescent="0.25">
      <c r="A47" s="17" t="s">
        <v>216</v>
      </c>
      <c r="B47" s="82">
        <v>85611.793900000004</v>
      </c>
      <c r="C47" s="82">
        <v>45619</v>
      </c>
      <c r="D47" s="88">
        <v>53.285882612499996</v>
      </c>
      <c r="E47" s="82">
        <v>1715597</v>
      </c>
      <c r="F47" s="88">
        <v>37.607071614900001</v>
      </c>
      <c r="G47" s="78">
        <v>5.4752076597999997</v>
      </c>
    </row>
    <row r="48" spans="1:7" ht="13.5" customHeight="1" x14ac:dyDescent="0.25">
      <c r="A48" s="27" t="s">
        <v>217</v>
      </c>
      <c r="B48" s="85">
        <v>150661.71660000001</v>
      </c>
      <c r="C48" s="85">
        <v>96024</v>
      </c>
      <c r="D48" s="95">
        <v>63.734837334300003</v>
      </c>
      <c r="E48" s="85">
        <v>3587650</v>
      </c>
      <c r="F48" s="95">
        <v>37.362013663299997</v>
      </c>
      <c r="G48" s="80">
        <v>6.5061799544000003</v>
      </c>
    </row>
    <row r="49" spans="1:7" ht="13.5" customHeight="1" x14ac:dyDescent="0.25">
      <c r="A49" s="17" t="s">
        <v>218</v>
      </c>
      <c r="B49" s="82">
        <v>29894.050800000001</v>
      </c>
      <c r="C49" s="82">
        <v>18758</v>
      </c>
      <c r="D49" s="88">
        <v>62.7482709704</v>
      </c>
      <c r="E49" s="82">
        <v>780083</v>
      </c>
      <c r="F49" s="88">
        <v>41.586683015200002</v>
      </c>
      <c r="G49" s="78">
        <v>7.1297608049000001</v>
      </c>
    </row>
    <row r="50" spans="1:7" ht="13.5" customHeight="1" x14ac:dyDescent="0.25">
      <c r="A50" s="17" t="s">
        <v>219</v>
      </c>
      <c r="B50" s="82">
        <v>26078.788700000001</v>
      </c>
      <c r="C50" s="82">
        <v>14822</v>
      </c>
      <c r="D50" s="88">
        <v>56.835461840299999</v>
      </c>
      <c r="E50" s="82">
        <v>577685</v>
      </c>
      <c r="F50" s="88">
        <v>38.974834705200003</v>
      </c>
      <c r="G50" s="78">
        <v>6.0523298650999999</v>
      </c>
    </row>
    <row r="51" spans="1:7" ht="13.5" customHeight="1" x14ac:dyDescent="0.25">
      <c r="A51" s="17" t="s">
        <v>220</v>
      </c>
      <c r="B51" s="82">
        <v>70795.015199999994</v>
      </c>
      <c r="C51" s="82">
        <v>48793</v>
      </c>
      <c r="D51" s="88">
        <v>68.921519208899994</v>
      </c>
      <c r="E51" s="82">
        <v>1680955</v>
      </c>
      <c r="F51" s="88">
        <v>34.450740885000002</v>
      </c>
      <c r="G51" s="78">
        <v>6.4874245891999998</v>
      </c>
    </row>
    <row r="52" spans="1:7" ht="13.5" customHeight="1" x14ac:dyDescent="0.25">
      <c r="A52" s="17" t="s">
        <v>221</v>
      </c>
      <c r="B52" s="82">
        <v>23893.8619</v>
      </c>
      <c r="C52" s="82">
        <v>13651</v>
      </c>
      <c r="D52" s="88">
        <v>57.131827651499997</v>
      </c>
      <c r="E52" s="82">
        <v>548927</v>
      </c>
      <c r="F52" s="88">
        <v>40.211486338</v>
      </c>
      <c r="G52" s="78">
        <v>6.2769281613999999</v>
      </c>
    </row>
    <row r="53" spans="1:7" ht="13.5" customHeight="1" x14ac:dyDescent="0.25">
      <c r="A53" s="27" t="s">
        <v>222</v>
      </c>
      <c r="B53" s="85">
        <v>199699.19940000001</v>
      </c>
      <c r="C53" s="85">
        <v>116287</v>
      </c>
      <c r="D53" s="95">
        <v>58.2310797186</v>
      </c>
      <c r="E53" s="85">
        <v>4282120</v>
      </c>
      <c r="F53" s="95">
        <v>36.823720622300002</v>
      </c>
      <c r="G53" s="80">
        <v>5.8587022161000002</v>
      </c>
    </row>
    <row r="54" spans="1:7" ht="13.5" customHeight="1" x14ac:dyDescent="0.25">
      <c r="A54" s="17" t="s">
        <v>223</v>
      </c>
      <c r="B54" s="82">
        <v>73470.610799999995</v>
      </c>
      <c r="C54" s="82">
        <v>38342</v>
      </c>
      <c r="D54" s="88">
        <v>52.186853467699997</v>
      </c>
      <c r="E54" s="82">
        <v>1372520</v>
      </c>
      <c r="F54" s="88">
        <v>35.796776381000001</v>
      </c>
      <c r="G54" s="78">
        <v>5.1041560753999997</v>
      </c>
    </row>
    <row r="55" spans="1:7" ht="13.5" customHeight="1" x14ac:dyDescent="0.25">
      <c r="A55" s="17" t="s">
        <v>224</v>
      </c>
      <c r="B55" s="82">
        <v>26739.6391</v>
      </c>
      <c r="C55" s="82">
        <v>15354</v>
      </c>
      <c r="D55" s="88">
        <v>57.420371092400003</v>
      </c>
      <c r="E55" s="82">
        <v>603785</v>
      </c>
      <c r="F55" s="88">
        <v>39.324280317800003</v>
      </c>
      <c r="G55" s="78">
        <v>6.1694392589999998</v>
      </c>
    </row>
    <row r="56" spans="1:7" ht="13.5" customHeight="1" x14ac:dyDescent="0.25">
      <c r="A56" s="17" t="s">
        <v>225</v>
      </c>
      <c r="B56" s="82">
        <v>36006.0334</v>
      </c>
      <c r="C56" s="82">
        <v>23563</v>
      </c>
      <c r="D56" s="88">
        <v>65.441810094000004</v>
      </c>
      <c r="E56" s="82">
        <v>867753</v>
      </c>
      <c r="F56" s="88">
        <v>36.826932054499999</v>
      </c>
      <c r="G56" s="78">
        <v>6.5847570869999998</v>
      </c>
    </row>
    <row r="57" spans="1:7" ht="13.5" customHeight="1" x14ac:dyDescent="0.25">
      <c r="A57" s="17" t="s">
        <v>226</v>
      </c>
      <c r="B57" s="82">
        <v>27459.724699999999</v>
      </c>
      <c r="C57" s="82">
        <v>18057</v>
      </c>
      <c r="D57" s="88">
        <v>65.758124661799997</v>
      </c>
      <c r="E57" s="82">
        <v>586740</v>
      </c>
      <c r="F57" s="88">
        <v>32.493769729199997</v>
      </c>
      <c r="G57" s="78">
        <v>5.8380583622</v>
      </c>
    </row>
    <row r="58" spans="1:7" ht="13.5" customHeight="1" x14ac:dyDescent="0.25">
      <c r="A58" s="17" t="s">
        <v>227</v>
      </c>
      <c r="B58" s="82">
        <v>36023.191400000003</v>
      </c>
      <c r="C58" s="82">
        <v>20971</v>
      </c>
      <c r="D58" s="88">
        <v>58.2152751741</v>
      </c>
      <c r="E58" s="82">
        <v>851322</v>
      </c>
      <c r="F58" s="88">
        <v>40.595202899199997</v>
      </c>
      <c r="G58" s="78">
        <v>6.4569970150999998</v>
      </c>
    </row>
    <row r="59" spans="1:7" ht="13.5" customHeight="1" x14ac:dyDescent="0.25">
      <c r="A59" s="27" t="s">
        <v>228</v>
      </c>
      <c r="B59" s="85">
        <v>203803.77549999999</v>
      </c>
      <c r="C59" s="85">
        <v>110341</v>
      </c>
      <c r="D59" s="95">
        <v>54.140802705600002</v>
      </c>
      <c r="E59" s="85">
        <v>4237198</v>
      </c>
      <c r="F59" s="95">
        <v>38.400938907600001</v>
      </c>
      <c r="G59" s="80">
        <v>5.6804854019000004</v>
      </c>
    </row>
    <row r="60" spans="1:7" ht="13.5" customHeight="1" x14ac:dyDescent="0.25">
      <c r="A60" s="17" t="s">
        <v>229</v>
      </c>
      <c r="B60" s="82">
        <v>31806.231899999999</v>
      </c>
      <c r="C60" s="82">
        <v>18645</v>
      </c>
      <c r="D60" s="88">
        <v>58.620587495599999</v>
      </c>
      <c r="E60" s="82">
        <v>784752</v>
      </c>
      <c r="F60" s="88">
        <v>42.0891391794</v>
      </c>
      <c r="G60" s="78">
        <v>6.7412296881999998</v>
      </c>
    </row>
    <row r="61" spans="1:7" ht="13.5" customHeight="1" x14ac:dyDescent="0.25">
      <c r="A61" s="17" t="s">
        <v>230</v>
      </c>
      <c r="B61" s="82">
        <v>82308.6253</v>
      </c>
      <c r="C61" s="82">
        <v>40593</v>
      </c>
      <c r="D61" s="88">
        <v>49.318039090100001</v>
      </c>
      <c r="E61" s="82">
        <v>1383214</v>
      </c>
      <c r="F61" s="88">
        <v>34.0751853768</v>
      </c>
      <c r="G61" s="78">
        <v>4.5915883181000003</v>
      </c>
    </row>
    <row r="62" spans="1:7" ht="13.5" customHeight="1" x14ac:dyDescent="0.25">
      <c r="A62" s="17" t="s">
        <v>231</v>
      </c>
      <c r="B62" s="82">
        <v>34997.770799999998</v>
      </c>
      <c r="C62" s="82">
        <v>18520</v>
      </c>
      <c r="D62" s="88">
        <v>52.9176561154</v>
      </c>
      <c r="E62" s="82">
        <v>804579</v>
      </c>
      <c r="F62" s="88">
        <v>43.443790496799998</v>
      </c>
      <c r="G62" s="78">
        <v>6.2812665733999999</v>
      </c>
    </row>
    <row r="63" spans="1:7" ht="13.5" customHeight="1" x14ac:dyDescent="0.25">
      <c r="A63" s="17" t="s">
        <v>232</v>
      </c>
      <c r="B63" s="82">
        <v>54691.147499999999</v>
      </c>
      <c r="C63" s="82">
        <v>32583</v>
      </c>
      <c r="D63" s="88">
        <v>59.5763692835</v>
      </c>
      <c r="E63" s="82">
        <v>1264653</v>
      </c>
      <c r="F63" s="88">
        <v>38.813276862199999</v>
      </c>
      <c r="G63" s="78">
        <v>6.3179074192</v>
      </c>
    </row>
    <row r="64" spans="1:7" ht="13.5" customHeight="1" x14ac:dyDescent="0.25">
      <c r="A64" s="27" t="s">
        <v>233</v>
      </c>
      <c r="B64" s="85">
        <v>176951.67300000001</v>
      </c>
      <c r="C64" s="85">
        <v>101576</v>
      </c>
      <c r="D64" s="95">
        <v>57.403243652900002</v>
      </c>
      <c r="E64" s="85">
        <v>4133609</v>
      </c>
      <c r="F64" s="95">
        <v>40.6947408837</v>
      </c>
      <c r="G64" s="80">
        <v>6.3825413288000004</v>
      </c>
    </row>
    <row r="65" spans="1:7" ht="13.5" customHeight="1" x14ac:dyDescent="0.25">
      <c r="A65" s="17" t="s">
        <v>234</v>
      </c>
      <c r="B65" s="82">
        <v>29888.599399999999</v>
      </c>
      <c r="C65" s="82">
        <v>17738</v>
      </c>
      <c r="D65" s="88">
        <v>59.347043207399999</v>
      </c>
      <c r="E65" s="82">
        <v>698565</v>
      </c>
      <c r="F65" s="88">
        <v>39.382399368599998</v>
      </c>
      <c r="G65" s="78">
        <v>6.3858714670000003</v>
      </c>
    </row>
    <row r="66" spans="1:7" ht="13.5" customHeight="1" x14ac:dyDescent="0.25">
      <c r="A66" s="17" t="s">
        <v>235</v>
      </c>
      <c r="B66" s="82">
        <v>47462.351000000002</v>
      </c>
      <c r="C66" s="82">
        <v>25306</v>
      </c>
      <c r="D66" s="88">
        <v>53.318049921300002</v>
      </c>
      <c r="E66" s="82">
        <v>934770</v>
      </c>
      <c r="F66" s="88">
        <v>36.938670670999997</v>
      </c>
      <c r="G66" s="78">
        <v>5.3811417673999999</v>
      </c>
    </row>
    <row r="67" spans="1:7" ht="13.5" customHeight="1" x14ac:dyDescent="0.25">
      <c r="A67" s="17" t="s">
        <v>236</v>
      </c>
      <c r="B67" s="82">
        <v>27059.8616</v>
      </c>
      <c r="C67" s="82">
        <v>16679</v>
      </c>
      <c r="D67" s="88">
        <v>61.637417982999999</v>
      </c>
      <c r="E67" s="82">
        <v>648305</v>
      </c>
      <c r="F67" s="88">
        <v>38.869536543000002</v>
      </c>
      <c r="G67" s="78">
        <v>6.5459504663999999</v>
      </c>
    </row>
    <row r="68" spans="1:7" ht="13.5" customHeight="1" x14ac:dyDescent="0.25">
      <c r="A68" s="17" t="s">
        <v>237</v>
      </c>
      <c r="B68" s="82">
        <v>32848.510699999999</v>
      </c>
      <c r="C68" s="82">
        <v>17639</v>
      </c>
      <c r="D68" s="88">
        <v>53.698020470700001</v>
      </c>
      <c r="E68" s="82">
        <v>754964</v>
      </c>
      <c r="F68" s="88">
        <v>42.800839049799997</v>
      </c>
      <c r="G68" s="78">
        <v>6.2795637472000001</v>
      </c>
    </row>
    <row r="69" spans="1:7" ht="13.5" customHeight="1" x14ac:dyDescent="0.25">
      <c r="A69" s="17" t="s">
        <v>238</v>
      </c>
      <c r="B69" s="82">
        <v>39692.350299999998</v>
      </c>
      <c r="C69" s="82">
        <v>24214</v>
      </c>
      <c r="D69" s="88">
        <v>61.004198080999998</v>
      </c>
      <c r="E69" s="82">
        <v>1097005</v>
      </c>
      <c r="F69" s="88">
        <v>45.3045758652</v>
      </c>
      <c r="G69" s="78">
        <v>7.5512822952</v>
      </c>
    </row>
    <row r="70" spans="1:7" ht="13.5" customHeight="1" x14ac:dyDescent="0.25">
      <c r="A70" s="27" t="s">
        <v>239</v>
      </c>
      <c r="B70" s="85">
        <v>507547.9681</v>
      </c>
      <c r="C70" s="85">
        <v>246499</v>
      </c>
      <c r="D70" s="95">
        <v>48.566641084700002</v>
      </c>
      <c r="E70" s="85">
        <v>10100043</v>
      </c>
      <c r="F70" s="95">
        <v>40.973971496799997</v>
      </c>
      <c r="G70" s="80">
        <v>5.4370714958999997</v>
      </c>
    </row>
    <row r="71" spans="1:7" ht="13.5" customHeight="1" x14ac:dyDescent="0.25">
      <c r="A71" s="17" t="s">
        <v>240</v>
      </c>
      <c r="B71" s="82">
        <v>31519.508399999999</v>
      </c>
      <c r="C71" s="82">
        <v>17075</v>
      </c>
      <c r="D71" s="88">
        <v>54.1727992179</v>
      </c>
      <c r="E71" s="82">
        <v>820560</v>
      </c>
      <c r="F71" s="88">
        <v>48.056222547600001</v>
      </c>
      <c r="G71" s="78">
        <v>7.1129510799000002</v>
      </c>
    </row>
    <row r="72" spans="1:7" ht="13.5" customHeight="1" x14ac:dyDescent="0.25">
      <c r="A72" s="17" t="s">
        <v>241</v>
      </c>
      <c r="B72" s="82">
        <v>271921.98269999999</v>
      </c>
      <c r="C72" s="82">
        <v>115892</v>
      </c>
      <c r="D72" s="88">
        <v>42.619577442500002</v>
      </c>
      <c r="E72" s="82">
        <v>4297854</v>
      </c>
      <c r="F72" s="88">
        <v>37.084992924399998</v>
      </c>
      <c r="G72" s="78">
        <v>4.3184336828000003</v>
      </c>
    </row>
    <row r="73" spans="1:7" ht="13.5" customHeight="1" x14ac:dyDescent="0.25">
      <c r="A73" s="17" t="s">
        <v>242</v>
      </c>
      <c r="B73" s="82">
        <v>68847.2549</v>
      </c>
      <c r="C73" s="82">
        <v>37406</v>
      </c>
      <c r="D73" s="88">
        <v>54.331868502699997</v>
      </c>
      <c r="E73" s="82">
        <v>1523791</v>
      </c>
      <c r="F73" s="88">
        <v>40.736539592600003</v>
      </c>
      <c r="G73" s="78">
        <v>6.0472467551999998</v>
      </c>
    </row>
    <row r="74" spans="1:7" ht="13.5" customHeight="1" x14ac:dyDescent="0.25">
      <c r="A74" s="17" t="s">
        <v>243</v>
      </c>
      <c r="B74" s="82">
        <v>34501.979500000001</v>
      </c>
      <c r="C74" s="82">
        <v>19530</v>
      </c>
      <c r="D74" s="88">
        <v>56.605447812100003</v>
      </c>
      <c r="E74" s="82">
        <v>988042</v>
      </c>
      <c r="F74" s="88">
        <v>50.5909882232</v>
      </c>
      <c r="G74" s="78">
        <v>7.8243867311999997</v>
      </c>
    </row>
    <row r="75" spans="1:7" ht="13.5" customHeight="1" x14ac:dyDescent="0.25">
      <c r="A75" s="17" t="s">
        <v>244</v>
      </c>
      <c r="B75" s="82">
        <v>44232.5075</v>
      </c>
      <c r="C75" s="82">
        <v>26755</v>
      </c>
      <c r="D75" s="88">
        <v>60.487188070899997</v>
      </c>
      <c r="E75" s="82">
        <v>1272176</v>
      </c>
      <c r="F75" s="88">
        <v>47.549093627399998</v>
      </c>
      <c r="G75" s="78">
        <v>7.8582266907999996</v>
      </c>
    </row>
    <row r="76" spans="1:7" ht="13.5" customHeight="1" x14ac:dyDescent="0.25">
      <c r="A76" s="17" t="s">
        <v>245</v>
      </c>
      <c r="B76" s="82">
        <v>29157.8959</v>
      </c>
      <c r="C76" s="82">
        <v>15533</v>
      </c>
      <c r="D76" s="88">
        <v>53.2720195355</v>
      </c>
      <c r="E76" s="82">
        <v>633953</v>
      </c>
      <c r="F76" s="88">
        <v>40.813300714599997</v>
      </c>
      <c r="G76" s="78">
        <v>5.9404561556999997</v>
      </c>
    </row>
    <row r="77" spans="1:7" ht="13.5" customHeight="1" x14ac:dyDescent="0.25">
      <c r="A77" s="17" t="s">
        <v>246</v>
      </c>
      <c r="B77" s="82">
        <v>27366.839199999999</v>
      </c>
      <c r="C77" s="82">
        <v>14308</v>
      </c>
      <c r="D77" s="88">
        <v>52.282252603000003</v>
      </c>
      <c r="E77" s="82">
        <v>563667</v>
      </c>
      <c r="F77" s="88">
        <v>39.395233435800002</v>
      </c>
      <c r="G77" s="78">
        <v>5.6275178847999996</v>
      </c>
    </row>
    <row r="78" spans="1:7" ht="13.5" customHeight="1" x14ac:dyDescent="0.25">
      <c r="A78" s="27" t="s">
        <v>247</v>
      </c>
      <c r="B78" s="85">
        <v>237596.20069999999</v>
      </c>
      <c r="C78" s="85">
        <v>131413</v>
      </c>
      <c r="D78" s="95">
        <v>55.309386098300003</v>
      </c>
      <c r="E78" s="85">
        <v>5259690</v>
      </c>
      <c r="F78" s="95">
        <v>40.024122423199998</v>
      </c>
      <c r="G78" s="80">
        <v>6.0483869954999996</v>
      </c>
    </row>
    <row r="79" spans="1:7" ht="13.5" customHeight="1" x14ac:dyDescent="0.25">
      <c r="A79" s="17" t="s">
        <v>248</v>
      </c>
      <c r="B79" s="82">
        <v>23215.0249</v>
      </c>
      <c r="C79" s="82">
        <v>6096</v>
      </c>
      <c r="D79" s="88">
        <v>26.258856177199998</v>
      </c>
      <c r="E79" s="82">
        <v>247729</v>
      </c>
      <c r="F79" s="88">
        <v>40.6379593176</v>
      </c>
      <c r="G79" s="78">
        <v>2.9155910629999999</v>
      </c>
    </row>
    <row r="80" spans="1:7" ht="13.5" customHeight="1" x14ac:dyDescent="0.25">
      <c r="A80" s="17" t="s">
        <v>249</v>
      </c>
      <c r="B80" s="82">
        <v>106721.6249</v>
      </c>
      <c r="C80" s="82">
        <v>59813</v>
      </c>
      <c r="D80" s="88">
        <v>56.045810824199997</v>
      </c>
      <c r="E80" s="82">
        <v>2256715</v>
      </c>
      <c r="F80" s="88">
        <v>37.729506963399999</v>
      </c>
      <c r="G80" s="78">
        <v>5.7775431960999999</v>
      </c>
    </row>
    <row r="81" spans="1:7" ht="13.5" customHeight="1" x14ac:dyDescent="0.25">
      <c r="A81" s="17" t="s">
        <v>250</v>
      </c>
      <c r="B81" s="82">
        <v>35010.7114</v>
      </c>
      <c r="C81" s="82">
        <v>21619</v>
      </c>
      <c r="D81" s="88">
        <v>61.7496735585</v>
      </c>
      <c r="E81" s="82">
        <v>850572</v>
      </c>
      <c r="F81" s="88">
        <v>39.343725426699997</v>
      </c>
      <c r="G81" s="78">
        <v>6.6378748679999999</v>
      </c>
    </row>
    <row r="82" spans="1:7" ht="13.5" customHeight="1" x14ac:dyDescent="0.25">
      <c r="A82" s="17" t="s">
        <v>251</v>
      </c>
      <c r="B82" s="82">
        <v>37378.3842</v>
      </c>
      <c r="C82" s="82">
        <v>22895</v>
      </c>
      <c r="D82" s="88">
        <v>61.251978891100002</v>
      </c>
      <c r="E82" s="82">
        <v>922310</v>
      </c>
      <c r="F82" s="88">
        <v>40.284341559300003</v>
      </c>
      <c r="G82" s="78">
        <v>6.7417913628999999</v>
      </c>
    </row>
    <row r="83" spans="1:7" ht="13.5" customHeight="1" x14ac:dyDescent="0.25">
      <c r="A83" s="17" t="s">
        <v>252</v>
      </c>
      <c r="B83" s="82">
        <v>35270.455300000001</v>
      </c>
      <c r="C83" s="82">
        <v>20990</v>
      </c>
      <c r="D83" s="88">
        <v>59.511565193800003</v>
      </c>
      <c r="E83" s="82">
        <v>982364</v>
      </c>
      <c r="F83" s="88">
        <v>46.8015245355</v>
      </c>
      <c r="G83" s="78">
        <v>7.6099234387000001</v>
      </c>
    </row>
    <row r="84" spans="1:7" ht="13.5" customHeight="1" x14ac:dyDescent="0.25">
      <c r="A84" s="27" t="s">
        <v>253</v>
      </c>
      <c r="B84" s="85">
        <v>223903.0282</v>
      </c>
      <c r="C84" s="85">
        <v>132528</v>
      </c>
      <c r="D84" s="95">
        <v>59.189909607499999</v>
      </c>
      <c r="E84" s="85">
        <v>5770576</v>
      </c>
      <c r="F84" s="95">
        <v>43.542315586100003</v>
      </c>
      <c r="G84" s="80">
        <v>7.0417096274000004</v>
      </c>
    </row>
    <row r="85" spans="1:7" ht="13.5" customHeight="1" x14ac:dyDescent="0.25">
      <c r="A85" s="17" t="s">
        <v>254</v>
      </c>
      <c r="B85" s="82">
        <v>31152.946100000001</v>
      </c>
      <c r="C85" s="82">
        <v>18642</v>
      </c>
      <c r="D85" s="88">
        <v>59.840247340200001</v>
      </c>
      <c r="E85" s="82">
        <v>754208</v>
      </c>
      <c r="F85" s="88">
        <v>40.4574616457</v>
      </c>
      <c r="G85" s="78">
        <v>6.6147117804000004</v>
      </c>
    </row>
    <row r="86" spans="1:7" ht="13.5" customHeight="1" x14ac:dyDescent="0.25">
      <c r="A86" s="17" t="s">
        <v>255</v>
      </c>
      <c r="B86" s="82">
        <v>51307.813499999997</v>
      </c>
      <c r="C86" s="82">
        <v>33239</v>
      </c>
      <c r="D86" s="88">
        <v>64.7835051478</v>
      </c>
      <c r="E86" s="82">
        <v>1508438</v>
      </c>
      <c r="F86" s="88">
        <v>45.381569842700003</v>
      </c>
      <c r="G86" s="78">
        <v>8.0327244904999997</v>
      </c>
    </row>
    <row r="87" spans="1:7" ht="13.5" customHeight="1" x14ac:dyDescent="0.25">
      <c r="A87" s="17" t="s">
        <v>256</v>
      </c>
      <c r="B87" s="82">
        <v>51675.865299999998</v>
      </c>
      <c r="C87" s="82">
        <v>29157</v>
      </c>
      <c r="D87" s="88">
        <v>56.4228578094</v>
      </c>
      <c r="E87" s="82">
        <v>1444591</v>
      </c>
      <c r="F87" s="88">
        <v>49.545254998799997</v>
      </c>
      <c r="G87" s="78">
        <v>7.6379368248999997</v>
      </c>
    </row>
    <row r="88" spans="1:7" ht="13.5" customHeight="1" x14ac:dyDescent="0.25">
      <c r="A88" s="17" t="s">
        <v>257</v>
      </c>
      <c r="B88" s="82">
        <v>89766.403300000005</v>
      </c>
      <c r="C88" s="82">
        <v>51490</v>
      </c>
      <c r="D88" s="88">
        <v>57.359990048699999</v>
      </c>
      <c r="E88" s="82">
        <v>2063339</v>
      </c>
      <c r="F88" s="88">
        <v>40.072616041899998</v>
      </c>
      <c r="G88" s="78">
        <v>6.2802318507999999</v>
      </c>
    </row>
    <row r="89" spans="1:7" ht="13.5" customHeight="1" x14ac:dyDescent="0.25">
      <c r="A89" s="27" t="s">
        <v>258</v>
      </c>
      <c r="B89" s="85">
        <v>466569.61749999999</v>
      </c>
      <c r="C89" s="85">
        <v>278656</v>
      </c>
      <c r="D89" s="95">
        <v>59.724420439799999</v>
      </c>
      <c r="E89" s="85">
        <v>11946162</v>
      </c>
      <c r="F89" s="95">
        <v>42.870643373900002</v>
      </c>
      <c r="G89" s="80">
        <v>6.9956948890000001</v>
      </c>
    </row>
    <row r="90" spans="1:7" ht="13.5" customHeight="1" x14ac:dyDescent="0.25">
      <c r="A90" s="17" t="s">
        <v>259</v>
      </c>
      <c r="B90" s="82">
        <v>25338.1708</v>
      </c>
      <c r="C90" s="82">
        <v>14280</v>
      </c>
      <c r="D90" s="88">
        <v>56.357659409299998</v>
      </c>
      <c r="E90" s="82">
        <v>541302</v>
      </c>
      <c r="F90" s="88">
        <v>37.906302521000001</v>
      </c>
      <c r="G90" s="78">
        <v>5.8369138987999998</v>
      </c>
    </row>
    <row r="91" spans="1:7" ht="13.5" customHeight="1" x14ac:dyDescent="0.25">
      <c r="A91" s="17" t="s">
        <v>260</v>
      </c>
      <c r="B91" s="82">
        <v>73136.167600000001</v>
      </c>
      <c r="C91" s="82">
        <v>46548</v>
      </c>
      <c r="D91" s="88">
        <v>63.645664693000001</v>
      </c>
      <c r="E91" s="82">
        <v>2042027</v>
      </c>
      <c r="F91" s="88">
        <v>43.869274727200001</v>
      </c>
      <c r="G91" s="78">
        <v>7.6286588786999996</v>
      </c>
    </row>
    <row r="92" spans="1:7" ht="13.5" customHeight="1" x14ac:dyDescent="0.25">
      <c r="A92" s="17" t="s">
        <v>261</v>
      </c>
      <c r="B92" s="82">
        <v>58828.913699999997</v>
      </c>
      <c r="C92" s="82">
        <v>42077</v>
      </c>
      <c r="D92" s="88">
        <v>71.524353168499999</v>
      </c>
      <c r="E92" s="82">
        <v>1811438</v>
      </c>
      <c r="F92" s="88">
        <v>43.050550181799998</v>
      </c>
      <c r="G92" s="78">
        <v>8.4130129926000006</v>
      </c>
    </row>
    <row r="93" spans="1:7" ht="13.5" customHeight="1" x14ac:dyDescent="0.25">
      <c r="A93" s="17" t="s">
        <v>262</v>
      </c>
      <c r="B93" s="82">
        <v>68678.602400000003</v>
      </c>
      <c r="C93" s="82">
        <v>41892</v>
      </c>
      <c r="D93" s="88">
        <v>60.997164380299999</v>
      </c>
      <c r="E93" s="82">
        <v>1733475</v>
      </c>
      <c r="F93" s="88">
        <v>41.379619020299998</v>
      </c>
      <c r="G93" s="78">
        <v>6.8962825775000001</v>
      </c>
    </row>
    <row r="94" spans="1:7" ht="13.5" customHeight="1" x14ac:dyDescent="0.25">
      <c r="A94" s="17" t="s">
        <v>263</v>
      </c>
      <c r="B94" s="82">
        <v>54626.119899999998</v>
      </c>
      <c r="C94" s="82">
        <v>33412</v>
      </c>
      <c r="D94" s="88">
        <v>61.164878745099998</v>
      </c>
      <c r="E94" s="82">
        <v>1399835</v>
      </c>
      <c r="F94" s="88">
        <v>41.896175026900004</v>
      </c>
      <c r="G94" s="78">
        <v>7.0015695775999998</v>
      </c>
    </row>
    <row r="95" spans="1:7" ht="13.5" customHeight="1" x14ac:dyDescent="0.25">
      <c r="A95" s="17" t="s">
        <v>264</v>
      </c>
      <c r="B95" s="82">
        <v>185961.64309999999</v>
      </c>
      <c r="C95" s="82">
        <v>100447</v>
      </c>
      <c r="D95" s="88">
        <v>54.014902388199999</v>
      </c>
      <c r="E95" s="82">
        <v>4418085</v>
      </c>
      <c r="F95" s="88">
        <v>43.984240445200001</v>
      </c>
      <c r="G95" s="78">
        <v>6.4912690007</v>
      </c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workbookViewId="0">
      <selection sqref="A1:G1"/>
    </sheetView>
  </sheetViews>
  <sheetFormatPr defaultRowHeight="13.5" customHeight="1" x14ac:dyDescent="0.25"/>
  <cols>
    <col min="1" max="1" width="38.85546875" customWidth="1"/>
    <col min="2" max="7" width="11.7109375" customWidth="1"/>
  </cols>
  <sheetData>
    <row r="1" spans="1:15" s="1" customFormat="1" ht="13.5" customHeight="1" x14ac:dyDescent="0.25">
      <c r="A1" s="130" t="s">
        <v>370</v>
      </c>
      <c r="B1" s="130"/>
      <c r="C1" s="130"/>
      <c r="D1" s="130"/>
      <c r="E1" s="130"/>
      <c r="F1" s="130"/>
      <c r="G1" s="130"/>
      <c r="I1"/>
      <c r="J1"/>
      <c r="K1"/>
      <c r="L1"/>
      <c r="M1"/>
      <c r="N1"/>
      <c r="O1"/>
    </row>
    <row r="2" spans="1:15" s="1" customFormat="1" ht="12.75" customHeight="1" x14ac:dyDescent="0.25">
      <c r="A2" s="24" t="s">
        <v>34</v>
      </c>
      <c r="I2"/>
      <c r="J2"/>
      <c r="K2"/>
      <c r="L2"/>
      <c r="M2"/>
      <c r="N2"/>
      <c r="O2"/>
    </row>
    <row r="3" spans="1:15" s="1" customFormat="1" ht="12.75" customHeight="1" thickBot="1" x14ac:dyDescent="0.3">
      <c r="I3"/>
      <c r="J3"/>
      <c r="K3"/>
      <c r="L3"/>
      <c r="M3"/>
      <c r="N3"/>
      <c r="O3"/>
    </row>
    <row r="4" spans="1:15" ht="20.25" customHeight="1" x14ac:dyDescent="0.25">
      <c r="A4" s="118" t="s">
        <v>0</v>
      </c>
      <c r="B4" s="120" t="s">
        <v>35</v>
      </c>
      <c r="C4" s="120" t="s">
        <v>1</v>
      </c>
      <c r="D4" s="122" t="s">
        <v>36</v>
      </c>
      <c r="E4" s="122"/>
      <c r="F4" s="120" t="s">
        <v>37</v>
      </c>
      <c r="G4" s="116" t="s">
        <v>38</v>
      </c>
    </row>
    <row r="5" spans="1:15" ht="59.45" customHeight="1" thickBot="1" x14ac:dyDescent="0.3">
      <c r="A5" s="119"/>
      <c r="B5" s="121"/>
      <c r="C5" s="121"/>
      <c r="D5" s="11" t="s">
        <v>39</v>
      </c>
      <c r="E5" s="12" t="s">
        <v>40</v>
      </c>
      <c r="F5" s="121"/>
      <c r="G5" s="117"/>
    </row>
    <row r="6" spans="1:15" ht="13.5" customHeight="1" x14ac:dyDescent="0.25">
      <c r="A6" s="16" t="s">
        <v>81</v>
      </c>
      <c r="B6" s="47">
        <v>404578</v>
      </c>
      <c r="C6" s="47">
        <v>4690373.1972000003</v>
      </c>
      <c r="D6" s="47">
        <v>2336401.9855</v>
      </c>
      <c r="E6" s="47">
        <v>10531.672</v>
      </c>
      <c r="F6" s="47">
        <v>6012160</v>
      </c>
      <c r="G6" s="67">
        <v>2991006</v>
      </c>
    </row>
    <row r="7" spans="1:15" ht="13.5" customHeight="1" x14ac:dyDescent="0.25">
      <c r="A7" s="27" t="s">
        <v>175</v>
      </c>
      <c r="B7" s="54">
        <v>90596</v>
      </c>
      <c r="C7" s="54">
        <v>1253091.6614999999</v>
      </c>
      <c r="D7" s="54">
        <v>642133.53780000005</v>
      </c>
      <c r="E7" s="54">
        <v>4029.7739999999999</v>
      </c>
      <c r="F7" s="54">
        <v>1690711</v>
      </c>
      <c r="G7" s="66">
        <v>858730</v>
      </c>
    </row>
    <row r="8" spans="1:15" ht="13.5" customHeight="1" x14ac:dyDescent="0.25">
      <c r="A8" s="27" t="s">
        <v>176</v>
      </c>
      <c r="B8" s="54">
        <v>42775</v>
      </c>
      <c r="C8" s="54">
        <v>454168.5526</v>
      </c>
      <c r="D8" s="54">
        <v>223333.8885</v>
      </c>
      <c r="E8" s="54">
        <v>1105.5338999999999</v>
      </c>
      <c r="F8" s="54">
        <v>575334</v>
      </c>
      <c r="G8" s="66">
        <v>285892</v>
      </c>
    </row>
    <row r="9" spans="1:15" ht="13.5" customHeight="1" x14ac:dyDescent="0.25">
      <c r="A9" s="17" t="s">
        <v>177</v>
      </c>
      <c r="B9" s="70">
        <v>3466</v>
      </c>
      <c r="C9" s="70">
        <v>26943.961299999999</v>
      </c>
      <c r="D9" s="70">
        <v>13316.0234</v>
      </c>
      <c r="E9" s="70">
        <v>57.234699999999997</v>
      </c>
      <c r="F9" s="70">
        <v>33297</v>
      </c>
      <c r="G9" s="72">
        <v>16637</v>
      </c>
    </row>
    <row r="10" spans="1:15" ht="13.5" customHeight="1" x14ac:dyDescent="0.25">
      <c r="A10" s="17" t="s">
        <v>178</v>
      </c>
      <c r="B10" s="70">
        <v>3080</v>
      </c>
      <c r="C10" s="70">
        <v>33003.299899999998</v>
      </c>
      <c r="D10" s="70">
        <v>16187.972900000001</v>
      </c>
      <c r="E10" s="70">
        <v>102.8604</v>
      </c>
      <c r="F10" s="70">
        <v>41916</v>
      </c>
      <c r="G10" s="72">
        <v>20677</v>
      </c>
    </row>
    <row r="11" spans="1:15" ht="13.5" customHeight="1" x14ac:dyDescent="0.25">
      <c r="A11" s="17" t="s">
        <v>179</v>
      </c>
      <c r="B11" s="70">
        <v>4640</v>
      </c>
      <c r="C11" s="70">
        <v>56459.860500000003</v>
      </c>
      <c r="D11" s="70">
        <v>30302.018199999999</v>
      </c>
      <c r="E11" s="70">
        <v>96.296899999999994</v>
      </c>
      <c r="F11" s="70">
        <v>70436</v>
      </c>
      <c r="G11" s="72">
        <v>37367</v>
      </c>
    </row>
    <row r="12" spans="1:15" ht="13.5" customHeight="1" x14ac:dyDescent="0.25">
      <c r="A12" s="17" t="s">
        <v>180</v>
      </c>
      <c r="B12" s="70">
        <v>3054</v>
      </c>
      <c r="C12" s="70">
        <v>29295.645</v>
      </c>
      <c r="D12" s="70">
        <v>13758.7826</v>
      </c>
      <c r="E12" s="70">
        <v>45.2102</v>
      </c>
      <c r="F12" s="70">
        <v>37139</v>
      </c>
      <c r="G12" s="72">
        <v>17584</v>
      </c>
    </row>
    <row r="13" spans="1:15" ht="13.5" customHeight="1" x14ac:dyDescent="0.25">
      <c r="A13" s="17" t="s">
        <v>181</v>
      </c>
      <c r="B13" s="70">
        <v>2419</v>
      </c>
      <c r="C13" s="70">
        <v>16395.4012</v>
      </c>
      <c r="D13" s="70">
        <v>8214.1378000000004</v>
      </c>
      <c r="E13" s="70">
        <v>16.082100000000001</v>
      </c>
      <c r="F13" s="70">
        <v>20615</v>
      </c>
      <c r="G13" s="72">
        <v>10397</v>
      </c>
    </row>
    <row r="14" spans="1:15" ht="13.5" customHeight="1" x14ac:dyDescent="0.25">
      <c r="A14" s="17" t="s">
        <v>182</v>
      </c>
      <c r="B14" s="70">
        <v>2817</v>
      </c>
      <c r="C14" s="70">
        <v>25308.819899999999</v>
      </c>
      <c r="D14" s="70">
        <v>12219.624299999999</v>
      </c>
      <c r="E14" s="70">
        <v>57.770699999999998</v>
      </c>
      <c r="F14" s="70">
        <v>31854</v>
      </c>
      <c r="G14" s="72">
        <v>15502</v>
      </c>
    </row>
    <row r="15" spans="1:15" ht="13.5" customHeight="1" x14ac:dyDescent="0.25">
      <c r="A15" s="17" t="s">
        <v>183</v>
      </c>
      <c r="B15" s="70">
        <v>3240</v>
      </c>
      <c r="C15" s="70">
        <v>69745.796000000002</v>
      </c>
      <c r="D15" s="70">
        <v>27411.985400000001</v>
      </c>
      <c r="E15" s="70">
        <v>107.7484</v>
      </c>
      <c r="F15" s="70">
        <v>86494</v>
      </c>
      <c r="G15" s="72">
        <v>34416</v>
      </c>
    </row>
    <row r="16" spans="1:15" ht="13.5" customHeight="1" x14ac:dyDescent="0.25">
      <c r="A16" s="17" t="s">
        <v>184</v>
      </c>
      <c r="B16" s="70">
        <v>2834</v>
      </c>
      <c r="C16" s="70">
        <v>24367.215199999999</v>
      </c>
      <c r="D16" s="70">
        <v>13573.952799999999</v>
      </c>
      <c r="E16" s="70">
        <v>57.811900000000001</v>
      </c>
      <c r="F16" s="70">
        <v>31679</v>
      </c>
      <c r="G16" s="72">
        <v>17765</v>
      </c>
    </row>
    <row r="17" spans="1:7" ht="13.5" customHeight="1" x14ac:dyDescent="0.25">
      <c r="A17" s="17" t="s">
        <v>185</v>
      </c>
      <c r="B17" s="70">
        <v>6172</v>
      </c>
      <c r="C17" s="70">
        <v>75538.143100000001</v>
      </c>
      <c r="D17" s="70">
        <v>41125.122000000003</v>
      </c>
      <c r="E17" s="70">
        <v>423.72129999999999</v>
      </c>
      <c r="F17" s="70">
        <v>101204</v>
      </c>
      <c r="G17" s="72">
        <v>56481</v>
      </c>
    </row>
    <row r="18" spans="1:7" ht="13.5" customHeight="1" x14ac:dyDescent="0.25">
      <c r="A18" s="17" t="s">
        <v>186</v>
      </c>
      <c r="B18" s="70">
        <v>5554</v>
      </c>
      <c r="C18" s="70">
        <v>48373.544999999998</v>
      </c>
      <c r="D18" s="70">
        <v>22395.785400000001</v>
      </c>
      <c r="E18" s="70">
        <v>85.770099999999999</v>
      </c>
      <c r="F18" s="70">
        <v>61525</v>
      </c>
      <c r="G18" s="72">
        <v>28709</v>
      </c>
    </row>
    <row r="19" spans="1:7" ht="13.5" customHeight="1" x14ac:dyDescent="0.25">
      <c r="A19" s="17" t="s">
        <v>187</v>
      </c>
      <c r="B19" s="70">
        <v>3915</v>
      </c>
      <c r="C19" s="70">
        <v>32372.657599999999</v>
      </c>
      <c r="D19" s="70">
        <v>16904.8534</v>
      </c>
      <c r="E19" s="70">
        <v>29.467099999999999</v>
      </c>
      <c r="F19" s="70">
        <v>39581</v>
      </c>
      <c r="G19" s="72">
        <v>20776</v>
      </c>
    </row>
    <row r="20" spans="1:7" ht="13.5" customHeight="1" x14ac:dyDescent="0.25">
      <c r="A20" s="17" t="s">
        <v>188</v>
      </c>
      <c r="B20" s="70">
        <v>1584</v>
      </c>
      <c r="C20" s="70">
        <v>16364.207899999999</v>
      </c>
      <c r="D20" s="70">
        <v>7923.6302999999998</v>
      </c>
      <c r="E20" s="70">
        <v>25.560099999999998</v>
      </c>
      <c r="F20" s="70">
        <v>19594</v>
      </c>
      <c r="G20" s="72">
        <v>9581</v>
      </c>
    </row>
    <row r="21" spans="1:7" ht="13.5" customHeight="1" x14ac:dyDescent="0.25">
      <c r="A21" s="27" t="s">
        <v>189</v>
      </c>
      <c r="B21" s="54">
        <v>24565</v>
      </c>
      <c r="C21" s="54">
        <v>231204.56340000001</v>
      </c>
      <c r="D21" s="54">
        <v>115128.9639</v>
      </c>
      <c r="E21" s="54">
        <v>589.99530000000004</v>
      </c>
      <c r="F21" s="54">
        <v>287834</v>
      </c>
      <c r="G21" s="66">
        <v>143342</v>
      </c>
    </row>
    <row r="22" spans="1:7" ht="13.5" customHeight="1" x14ac:dyDescent="0.25">
      <c r="A22" s="17" t="s">
        <v>190</v>
      </c>
      <c r="B22" s="70">
        <v>8352</v>
      </c>
      <c r="C22" s="70">
        <v>97123.544500000004</v>
      </c>
      <c r="D22" s="70">
        <v>47861.715199999999</v>
      </c>
      <c r="E22" s="70">
        <v>320.42630000000003</v>
      </c>
      <c r="F22" s="70">
        <v>120301</v>
      </c>
      <c r="G22" s="72">
        <v>59186</v>
      </c>
    </row>
    <row r="23" spans="1:7" ht="13.5" customHeight="1" x14ac:dyDescent="0.25">
      <c r="A23" s="17" t="s">
        <v>191</v>
      </c>
      <c r="B23" s="70">
        <v>1965</v>
      </c>
      <c r="C23" s="70">
        <v>17600.395</v>
      </c>
      <c r="D23" s="70">
        <v>8695.8223999999991</v>
      </c>
      <c r="E23" s="70">
        <v>62.092700000000001</v>
      </c>
      <c r="F23" s="70">
        <v>22630</v>
      </c>
      <c r="G23" s="72">
        <v>11112</v>
      </c>
    </row>
    <row r="24" spans="1:7" ht="13.5" customHeight="1" x14ac:dyDescent="0.25">
      <c r="A24" s="17" t="s">
        <v>192</v>
      </c>
      <c r="B24" s="70">
        <v>2946</v>
      </c>
      <c r="C24" s="70">
        <v>25224.562699999999</v>
      </c>
      <c r="D24" s="70">
        <v>12733.074500000001</v>
      </c>
      <c r="E24" s="70">
        <v>51.723500000000001</v>
      </c>
      <c r="F24" s="70">
        <v>30797</v>
      </c>
      <c r="G24" s="72">
        <v>15642</v>
      </c>
    </row>
    <row r="25" spans="1:7" ht="13.5" customHeight="1" x14ac:dyDescent="0.25">
      <c r="A25" s="17" t="s">
        <v>193</v>
      </c>
      <c r="B25" s="70">
        <v>2622</v>
      </c>
      <c r="C25" s="70">
        <v>22699.7575</v>
      </c>
      <c r="D25" s="70">
        <v>11506.2482</v>
      </c>
      <c r="E25" s="70">
        <v>37.223700000000001</v>
      </c>
      <c r="F25" s="70">
        <v>28360</v>
      </c>
      <c r="G25" s="72">
        <v>14314</v>
      </c>
    </row>
    <row r="26" spans="1:7" ht="13.5" customHeight="1" x14ac:dyDescent="0.25">
      <c r="A26" s="17" t="s">
        <v>194</v>
      </c>
      <c r="B26" s="70">
        <v>2133</v>
      </c>
      <c r="C26" s="70">
        <v>14210.5915</v>
      </c>
      <c r="D26" s="70">
        <v>7280.1985000000004</v>
      </c>
      <c r="E26" s="70">
        <v>31.488800000000001</v>
      </c>
      <c r="F26" s="70">
        <v>17782</v>
      </c>
      <c r="G26" s="72">
        <v>9136</v>
      </c>
    </row>
    <row r="27" spans="1:7" ht="13.5" customHeight="1" x14ac:dyDescent="0.25">
      <c r="A27" s="17" t="s">
        <v>195</v>
      </c>
      <c r="B27" s="70">
        <v>2797</v>
      </c>
      <c r="C27" s="70">
        <v>22060.8001</v>
      </c>
      <c r="D27" s="70">
        <v>10810.0353</v>
      </c>
      <c r="E27" s="70">
        <v>26.6389</v>
      </c>
      <c r="F27" s="70">
        <v>27889</v>
      </c>
      <c r="G27" s="72">
        <v>13671</v>
      </c>
    </row>
    <row r="28" spans="1:7" ht="13.5" customHeight="1" x14ac:dyDescent="0.25">
      <c r="A28" s="17" t="s">
        <v>196</v>
      </c>
      <c r="B28" s="70">
        <v>3750</v>
      </c>
      <c r="C28" s="70">
        <v>32284.912100000001</v>
      </c>
      <c r="D28" s="70">
        <v>16241.8698</v>
      </c>
      <c r="E28" s="70">
        <v>60.401400000000002</v>
      </c>
      <c r="F28" s="70">
        <v>40075</v>
      </c>
      <c r="G28" s="72">
        <v>20281</v>
      </c>
    </row>
    <row r="29" spans="1:7" ht="13.5" customHeight="1" x14ac:dyDescent="0.25">
      <c r="A29" s="27" t="s">
        <v>197</v>
      </c>
      <c r="B29" s="54">
        <v>17875</v>
      </c>
      <c r="C29" s="54">
        <v>224561.40410000001</v>
      </c>
      <c r="D29" s="54">
        <v>107830.6023</v>
      </c>
      <c r="E29" s="54">
        <v>573.12729999999999</v>
      </c>
      <c r="F29" s="54">
        <v>291992</v>
      </c>
      <c r="G29" s="66">
        <v>137586</v>
      </c>
    </row>
    <row r="30" spans="1:7" ht="13.5" customHeight="1" x14ac:dyDescent="0.25">
      <c r="A30" s="17" t="s">
        <v>198</v>
      </c>
      <c r="B30" s="70">
        <v>1190</v>
      </c>
      <c r="C30" s="70">
        <v>16800.416399999998</v>
      </c>
      <c r="D30" s="70">
        <v>7887.4967999999999</v>
      </c>
      <c r="E30" s="70">
        <v>37.376899999999999</v>
      </c>
      <c r="F30" s="70">
        <v>20809</v>
      </c>
      <c r="G30" s="72">
        <v>9787</v>
      </c>
    </row>
    <row r="31" spans="1:7" ht="13.5" customHeight="1" x14ac:dyDescent="0.25">
      <c r="A31" s="17" t="s">
        <v>199</v>
      </c>
      <c r="B31" s="70">
        <v>2846</v>
      </c>
      <c r="C31" s="70">
        <v>23543.0308</v>
      </c>
      <c r="D31" s="70">
        <v>11804.4586</v>
      </c>
      <c r="E31" s="70">
        <v>50.562899999999999</v>
      </c>
      <c r="F31" s="70">
        <v>29591</v>
      </c>
      <c r="G31" s="72">
        <v>14784</v>
      </c>
    </row>
    <row r="32" spans="1:7" ht="13.5" customHeight="1" x14ac:dyDescent="0.25">
      <c r="A32" s="17" t="s">
        <v>200</v>
      </c>
      <c r="B32" s="70">
        <v>7346</v>
      </c>
      <c r="C32" s="70">
        <v>107022.1683</v>
      </c>
      <c r="D32" s="70">
        <v>50775.850700000003</v>
      </c>
      <c r="E32" s="70">
        <v>287.37979999999999</v>
      </c>
      <c r="F32" s="70">
        <v>140719</v>
      </c>
      <c r="G32" s="72">
        <v>65244</v>
      </c>
    </row>
    <row r="33" spans="1:7" ht="13.5" customHeight="1" x14ac:dyDescent="0.25">
      <c r="A33" s="17" t="s">
        <v>201</v>
      </c>
      <c r="B33" s="70">
        <v>1736</v>
      </c>
      <c r="C33" s="70">
        <v>21372.7101</v>
      </c>
      <c r="D33" s="70">
        <v>11437.223900000001</v>
      </c>
      <c r="E33" s="70">
        <v>47.633800000000001</v>
      </c>
      <c r="F33" s="70">
        <v>26876</v>
      </c>
      <c r="G33" s="72">
        <v>13963</v>
      </c>
    </row>
    <row r="34" spans="1:7" ht="13.5" customHeight="1" x14ac:dyDescent="0.25">
      <c r="A34" s="17" t="s">
        <v>202</v>
      </c>
      <c r="B34" s="70">
        <v>1961</v>
      </c>
      <c r="C34" s="70">
        <v>18868.93</v>
      </c>
      <c r="D34" s="70">
        <v>8680.5295000000006</v>
      </c>
      <c r="E34" s="70">
        <v>41.906700000000001</v>
      </c>
      <c r="F34" s="70">
        <v>23437</v>
      </c>
      <c r="G34" s="72">
        <v>10934</v>
      </c>
    </row>
    <row r="35" spans="1:7" ht="13.5" customHeight="1" x14ac:dyDescent="0.25">
      <c r="A35" s="17" t="s">
        <v>203</v>
      </c>
      <c r="B35" s="70">
        <v>1372</v>
      </c>
      <c r="C35" s="70">
        <v>16872.291499999999</v>
      </c>
      <c r="D35" s="70">
        <v>7405.4911000000002</v>
      </c>
      <c r="E35" s="70">
        <v>35.704700000000003</v>
      </c>
      <c r="F35" s="70">
        <v>24443</v>
      </c>
      <c r="G35" s="72">
        <v>10216</v>
      </c>
    </row>
    <row r="36" spans="1:7" ht="13.5" customHeight="1" x14ac:dyDescent="0.25">
      <c r="A36" s="17" t="s">
        <v>204</v>
      </c>
      <c r="B36" s="70">
        <v>1424</v>
      </c>
      <c r="C36" s="70">
        <v>20081.857</v>
      </c>
      <c r="D36" s="70">
        <v>9839.5517</v>
      </c>
      <c r="E36" s="70">
        <v>72.5625</v>
      </c>
      <c r="F36" s="70">
        <v>26117</v>
      </c>
      <c r="G36" s="72">
        <v>12658</v>
      </c>
    </row>
    <row r="37" spans="1:7" ht="13.5" customHeight="1" x14ac:dyDescent="0.25">
      <c r="A37" s="27" t="s">
        <v>205</v>
      </c>
      <c r="B37" s="54">
        <v>8077</v>
      </c>
      <c r="C37" s="54">
        <v>81917.800600000002</v>
      </c>
      <c r="D37" s="54">
        <v>43016.851699999999</v>
      </c>
      <c r="E37" s="54">
        <v>208.13079999999999</v>
      </c>
      <c r="F37" s="54">
        <v>106177</v>
      </c>
      <c r="G37" s="66">
        <v>55763</v>
      </c>
    </row>
    <row r="38" spans="1:7" ht="13.5" customHeight="1" x14ac:dyDescent="0.25">
      <c r="A38" s="17" t="s">
        <v>206</v>
      </c>
      <c r="B38" s="70">
        <v>2465</v>
      </c>
      <c r="C38" s="70">
        <v>23444.907599999999</v>
      </c>
      <c r="D38" s="70">
        <v>12406.6559</v>
      </c>
      <c r="E38" s="70">
        <v>44.680199999999999</v>
      </c>
      <c r="F38" s="70">
        <v>30651</v>
      </c>
      <c r="G38" s="72">
        <v>16135</v>
      </c>
    </row>
    <row r="39" spans="1:7" ht="13.5" customHeight="1" x14ac:dyDescent="0.25">
      <c r="A39" s="17" t="s">
        <v>207</v>
      </c>
      <c r="B39" s="70">
        <v>3919</v>
      </c>
      <c r="C39" s="70">
        <v>37780.296000000002</v>
      </c>
      <c r="D39" s="70">
        <v>20440.929100000001</v>
      </c>
      <c r="E39" s="70">
        <v>136.5873</v>
      </c>
      <c r="F39" s="70">
        <v>49967</v>
      </c>
      <c r="G39" s="72">
        <v>26995</v>
      </c>
    </row>
    <row r="40" spans="1:7" ht="13.5" customHeight="1" x14ac:dyDescent="0.25">
      <c r="A40" s="17" t="s">
        <v>208</v>
      </c>
      <c r="B40" s="70">
        <v>1693</v>
      </c>
      <c r="C40" s="70">
        <v>20692.597000000002</v>
      </c>
      <c r="D40" s="70">
        <v>10169.2667</v>
      </c>
      <c r="E40" s="70">
        <v>26.863299999999999</v>
      </c>
      <c r="F40" s="70">
        <v>25559</v>
      </c>
      <c r="G40" s="72">
        <v>12633</v>
      </c>
    </row>
    <row r="41" spans="1:7" ht="13.5" customHeight="1" x14ac:dyDescent="0.25">
      <c r="A41" s="27" t="s">
        <v>209</v>
      </c>
      <c r="B41" s="54">
        <v>20782</v>
      </c>
      <c r="C41" s="54">
        <v>278696.03600000002</v>
      </c>
      <c r="D41" s="54">
        <v>148677.01629999999</v>
      </c>
      <c r="E41" s="54">
        <v>659.51099999999997</v>
      </c>
      <c r="F41" s="54">
        <v>358056</v>
      </c>
      <c r="G41" s="66">
        <v>189481</v>
      </c>
    </row>
    <row r="42" spans="1:7" ht="13.5" customHeight="1" x14ac:dyDescent="0.25">
      <c r="A42" s="17" t="s">
        <v>210</v>
      </c>
      <c r="B42" s="70">
        <v>3440</v>
      </c>
      <c r="C42" s="70">
        <v>31865.232499999998</v>
      </c>
      <c r="D42" s="70">
        <v>16064.739</v>
      </c>
      <c r="E42" s="70">
        <v>44.822600000000001</v>
      </c>
      <c r="F42" s="70">
        <v>40232</v>
      </c>
      <c r="G42" s="72">
        <v>20311</v>
      </c>
    </row>
    <row r="43" spans="1:7" ht="13.5" customHeight="1" x14ac:dyDescent="0.25">
      <c r="A43" s="17" t="s">
        <v>211</v>
      </c>
      <c r="B43" s="70">
        <v>2682</v>
      </c>
      <c r="C43" s="70">
        <v>33795.411</v>
      </c>
      <c r="D43" s="70">
        <v>17272.3305</v>
      </c>
      <c r="E43" s="70">
        <v>51.825099999999999</v>
      </c>
      <c r="F43" s="70">
        <v>43630</v>
      </c>
      <c r="G43" s="72">
        <v>21815</v>
      </c>
    </row>
    <row r="44" spans="1:7" ht="13.5" customHeight="1" x14ac:dyDescent="0.25">
      <c r="A44" s="17" t="s">
        <v>212</v>
      </c>
      <c r="B44" s="70">
        <v>3654</v>
      </c>
      <c r="C44" s="70">
        <v>32481.023300000001</v>
      </c>
      <c r="D44" s="70">
        <v>16961.485499999999</v>
      </c>
      <c r="E44" s="70">
        <v>57.238</v>
      </c>
      <c r="F44" s="70">
        <v>40850</v>
      </c>
      <c r="G44" s="72">
        <v>21589</v>
      </c>
    </row>
    <row r="45" spans="1:7" ht="13.5" customHeight="1" x14ac:dyDescent="0.25">
      <c r="A45" s="17" t="s">
        <v>213</v>
      </c>
      <c r="B45" s="70">
        <v>2129</v>
      </c>
      <c r="C45" s="70">
        <v>22900.500899999999</v>
      </c>
      <c r="D45" s="70">
        <v>11408.2443</v>
      </c>
      <c r="E45" s="70">
        <v>21.240200000000002</v>
      </c>
      <c r="F45" s="70">
        <v>29118</v>
      </c>
      <c r="G45" s="72">
        <v>14351</v>
      </c>
    </row>
    <row r="46" spans="1:7" ht="13.5" customHeight="1" x14ac:dyDescent="0.25">
      <c r="A46" s="17" t="s">
        <v>214</v>
      </c>
      <c r="B46" s="70">
        <v>2640</v>
      </c>
      <c r="C46" s="70">
        <v>33622.9061</v>
      </c>
      <c r="D46" s="70">
        <v>15446.176799999999</v>
      </c>
      <c r="E46" s="70">
        <v>40.871699999999997</v>
      </c>
      <c r="F46" s="70">
        <v>42495</v>
      </c>
      <c r="G46" s="72">
        <v>19494</v>
      </c>
    </row>
    <row r="47" spans="1:7" ht="13.5" customHeight="1" x14ac:dyDescent="0.25">
      <c r="A47" s="17" t="s">
        <v>215</v>
      </c>
      <c r="B47" s="70">
        <v>3177</v>
      </c>
      <c r="C47" s="70">
        <v>38419.168299999998</v>
      </c>
      <c r="D47" s="70">
        <v>17188.6417</v>
      </c>
      <c r="E47" s="70">
        <v>51.136400000000002</v>
      </c>
      <c r="F47" s="70">
        <v>47376</v>
      </c>
      <c r="G47" s="72">
        <v>21083</v>
      </c>
    </row>
    <row r="48" spans="1:7" ht="13.5" customHeight="1" x14ac:dyDescent="0.25">
      <c r="A48" s="17" t="s">
        <v>216</v>
      </c>
      <c r="B48" s="70">
        <v>3060</v>
      </c>
      <c r="C48" s="70">
        <v>85611.793900000004</v>
      </c>
      <c r="D48" s="70">
        <v>54335.398500000003</v>
      </c>
      <c r="E48" s="70">
        <v>392.37700000000001</v>
      </c>
      <c r="F48" s="70">
        <v>114355</v>
      </c>
      <c r="G48" s="72">
        <v>70838</v>
      </c>
    </row>
    <row r="49" spans="1:7" ht="13.5" customHeight="1" x14ac:dyDescent="0.25">
      <c r="A49" s="27" t="s">
        <v>217</v>
      </c>
      <c r="B49" s="54">
        <v>13871</v>
      </c>
      <c r="C49" s="54">
        <v>150661.71660000001</v>
      </c>
      <c r="D49" s="54">
        <v>74281.145799999998</v>
      </c>
      <c r="E49" s="54">
        <v>286.21319999999997</v>
      </c>
      <c r="F49" s="54">
        <v>193734</v>
      </c>
      <c r="G49" s="66">
        <v>95316</v>
      </c>
    </row>
    <row r="50" spans="1:7" ht="13.5" customHeight="1" x14ac:dyDescent="0.25">
      <c r="A50" s="17" t="s">
        <v>218</v>
      </c>
      <c r="B50" s="70">
        <v>2654</v>
      </c>
      <c r="C50" s="70">
        <v>29894.050800000001</v>
      </c>
      <c r="D50" s="70">
        <v>15011.750099999999</v>
      </c>
      <c r="E50" s="70">
        <v>52.335700000000003</v>
      </c>
      <c r="F50" s="70">
        <v>37544</v>
      </c>
      <c r="G50" s="72">
        <v>19026</v>
      </c>
    </row>
    <row r="51" spans="1:7" ht="13.5" customHeight="1" x14ac:dyDescent="0.25">
      <c r="A51" s="17" t="s">
        <v>219</v>
      </c>
      <c r="B51" s="70">
        <v>3009</v>
      </c>
      <c r="C51" s="70">
        <v>26078.788700000001</v>
      </c>
      <c r="D51" s="70">
        <v>13264.768899999999</v>
      </c>
      <c r="E51" s="70">
        <v>24.882400000000001</v>
      </c>
      <c r="F51" s="70">
        <v>32579</v>
      </c>
      <c r="G51" s="72">
        <v>16683</v>
      </c>
    </row>
    <row r="52" spans="1:7" ht="13.5" customHeight="1" x14ac:dyDescent="0.25">
      <c r="A52" s="17" t="s">
        <v>220</v>
      </c>
      <c r="B52" s="70">
        <v>5375</v>
      </c>
      <c r="C52" s="70">
        <v>70795.015199999994</v>
      </c>
      <c r="D52" s="70">
        <v>34271.080499999996</v>
      </c>
      <c r="E52" s="70">
        <v>178.5386</v>
      </c>
      <c r="F52" s="70">
        <v>93583</v>
      </c>
      <c r="G52" s="72">
        <v>44768</v>
      </c>
    </row>
    <row r="53" spans="1:7" ht="13.5" customHeight="1" x14ac:dyDescent="0.25">
      <c r="A53" s="17" t="s">
        <v>221</v>
      </c>
      <c r="B53" s="70">
        <v>2833</v>
      </c>
      <c r="C53" s="70">
        <v>23893.8619</v>
      </c>
      <c r="D53" s="70">
        <v>11733.5463</v>
      </c>
      <c r="E53" s="70">
        <v>30.456499999999998</v>
      </c>
      <c r="F53" s="70">
        <v>30028</v>
      </c>
      <c r="G53" s="72">
        <v>14839</v>
      </c>
    </row>
    <row r="54" spans="1:7" ht="13.5" customHeight="1" x14ac:dyDescent="0.25">
      <c r="A54" s="27" t="s">
        <v>222</v>
      </c>
      <c r="B54" s="54">
        <v>19523</v>
      </c>
      <c r="C54" s="54">
        <v>199699.19940000001</v>
      </c>
      <c r="D54" s="54">
        <v>95960.948399999994</v>
      </c>
      <c r="E54" s="54">
        <v>255.26689999999999</v>
      </c>
      <c r="F54" s="54">
        <v>247502</v>
      </c>
      <c r="G54" s="66">
        <v>119700</v>
      </c>
    </row>
    <row r="55" spans="1:7" ht="13.5" customHeight="1" x14ac:dyDescent="0.25">
      <c r="A55" s="17" t="s">
        <v>223</v>
      </c>
      <c r="B55" s="70">
        <v>6432</v>
      </c>
      <c r="C55" s="70">
        <v>73470.610799999995</v>
      </c>
      <c r="D55" s="70">
        <v>36193.808400000002</v>
      </c>
      <c r="E55" s="70">
        <v>92.365399999999994</v>
      </c>
      <c r="F55" s="70">
        <v>91102</v>
      </c>
      <c r="G55" s="72">
        <v>44961</v>
      </c>
    </row>
    <row r="56" spans="1:7" ht="13.5" customHeight="1" x14ac:dyDescent="0.25">
      <c r="A56" s="17" t="s">
        <v>224</v>
      </c>
      <c r="B56" s="70">
        <v>2668</v>
      </c>
      <c r="C56" s="70">
        <v>26739.6391</v>
      </c>
      <c r="D56" s="70">
        <v>13393.0146</v>
      </c>
      <c r="E56" s="70">
        <v>22.347000000000001</v>
      </c>
      <c r="F56" s="70">
        <v>33226</v>
      </c>
      <c r="G56" s="72">
        <v>16560</v>
      </c>
    </row>
    <row r="57" spans="1:7" ht="13.5" customHeight="1" x14ac:dyDescent="0.25">
      <c r="A57" s="17" t="s">
        <v>225</v>
      </c>
      <c r="B57" s="70">
        <v>3730</v>
      </c>
      <c r="C57" s="70">
        <v>36006.0334</v>
      </c>
      <c r="D57" s="70">
        <v>18264.901900000001</v>
      </c>
      <c r="E57" s="70">
        <v>61.94</v>
      </c>
      <c r="F57" s="70">
        <v>46231</v>
      </c>
      <c r="G57" s="72">
        <v>23381</v>
      </c>
    </row>
    <row r="58" spans="1:7" ht="13.5" customHeight="1" x14ac:dyDescent="0.25">
      <c r="A58" s="17" t="s">
        <v>226</v>
      </c>
      <c r="B58" s="70">
        <v>2834</v>
      </c>
      <c r="C58" s="70">
        <v>27459.724699999999</v>
      </c>
      <c r="D58" s="70">
        <v>10988.1929</v>
      </c>
      <c r="E58" s="70">
        <v>21.366099999999999</v>
      </c>
      <c r="F58" s="70">
        <v>32321</v>
      </c>
      <c r="G58" s="72">
        <v>13379</v>
      </c>
    </row>
    <row r="59" spans="1:7" ht="13.5" customHeight="1" x14ac:dyDescent="0.25">
      <c r="A59" s="17" t="s">
        <v>227</v>
      </c>
      <c r="B59" s="70">
        <v>3859</v>
      </c>
      <c r="C59" s="70">
        <v>36023.191400000003</v>
      </c>
      <c r="D59" s="70">
        <v>17121.030599999998</v>
      </c>
      <c r="E59" s="70">
        <v>57.248399999999997</v>
      </c>
      <c r="F59" s="70">
        <v>44622</v>
      </c>
      <c r="G59" s="72">
        <v>21419</v>
      </c>
    </row>
    <row r="60" spans="1:7" ht="13.5" customHeight="1" x14ac:dyDescent="0.25">
      <c r="A60" s="27" t="s">
        <v>228</v>
      </c>
      <c r="B60" s="54">
        <v>17752</v>
      </c>
      <c r="C60" s="54">
        <v>203803.77549999999</v>
      </c>
      <c r="D60" s="54">
        <v>99298.082299999995</v>
      </c>
      <c r="E60" s="54">
        <v>265.62450000000001</v>
      </c>
      <c r="F60" s="54">
        <v>250970</v>
      </c>
      <c r="G60" s="66">
        <v>122795</v>
      </c>
    </row>
    <row r="61" spans="1:7" ht="13.5" customHeight="1" x14ac:dyDescent="0.25">
      <c r="A61" s="17" t="s">
        <v>229</v>
      </c>
      <c r="B61" s="70">
        <v>4268</v>
      </c>
      <c r="C61" s="70">
        <v>31806.231899999999</v>
      </c>
      <c r="D61" s="70">
        <v>15216.652899999999</v>
      </c>
      <c r="E61" s="70">
        <v>46.617199999999997</v>
      </c>
      <c r="F61" s="70">
        <v>39283</v>
      </c>
      <c r="G61" s="72">
        <v>18881</v>
      </c>
    </row>
    <row r="62" spans="1:7" ht="13.5" customHeight="1" x14ac:dyDescent="0.25">
      <c r="A62" s="17" t="s">
        <v>230</v>
      </c>
      <c r="B62" s="70">
        <v>5587</v>
      </c>
      <c r="C62" s="70">
        <v>82308.6253</v>
      </c>
      <c r="D62" s="70">
        <v>41090.0245</v>
      </c>
      <c r="E62" s="70">
        <v>70.830200000000005</v>
      </c>
      <c r="F62" s="70">
        <v>102507</v>
      </c>
      <c r="G62" s="72">
        <v>50952</v>
      </c>
    </row>
    <row r="63" spans="1:7" ht="13.5" customHeight="1" x14ac:dyDescent="0.25">
      <c r="A63" s="17" t="s">
        <v>231</v>
      </c>
      <c r="B63" s="70">
        <v>3582</v>
      </c>
      <c r="C63" s="70">
        <v>34997.770799999998</v>
      </c>
      <c r="D63" s="70">
        <v>17623.081600000001</v>
      </c>
      <c r="E63" s="70">
        <v>50.1036</v>
      </c>
      <c r="F63" s="70">
        <v>43127</v>
      </c>
      <c r="G63" s="72">
        <v>21951</v>
      </c>
    </row>
    <row r="64" spans="1:7" ht="13.5" customHeight="1" x14ac:dyDescent="0.25">
      <c r="A64" s="17" t="s">
        <v>232</v>
      </c>
      <c r="B64" s="70">
        <v>4315</v>
      </c>
      <c r="C64" s="70">
        <v>54691.147499999999</v>
      </c>
      <c r="D64" s="70">
        <v>25368.3233</v>
      </c>
      <c r="E64" s="70">
        <v>98.073499999999996</v>
      </c>
      <c r="F64" s="70">
        <v>66053</v>
      </c>
      <c r="G64" s="72">
        <v>31011</v>
      </c>
    </row>
    <row r="65" spans="1:7" ht="13.5" customHeight="1" x14ac:dyDescent="0.25">
      <c r="A65" s="27" t="s">
        <v>233</v>
      </c>
      <c r="B65" s="54">
        <v>17186</v>
      </c>
      <c r="C65" s="54">
        <v>176951.67300000001</v>
      </c>
      <c r="D65" s="54">
        <v>84164.945800000001</v>
      </c>
      <c r="E65" s="54">
        <v>382.53570000000002</v>
      </c>
      <c r="F65" s="54">
        <v>215699</v>
      </c>
      <c r="G65" s="66">
        <v>103498</v>
      </c>
    </row>
    <row r="66" spans="1:7" ht="13.5" customHeight="1" x14ac:dyDescent="0.25">
      <c r="A66" s="17" t="s">
        <v>234</v>
      </c>
      <c r="B66" s="70">
        <v>3141</v>
      </c>
      <c r="C66" s="70">
        <v>29888.599399999999</v>
      </c>
      <c r="D66" s="70">
        <v>15049.554099999999</v>
      </c>
      <c r="E66" s="70">
        <v>65.109300000000005</v>
      </c>
      <c r="F66" s="70">
        <v>36129</v>
      </c>
      <c r="G66" s="72">
        <v>18257</v>
      </c>
    </row>
    <row r="67" spans="1:7" ht="13.5" customHeight="1" x14ac:dyDescent="0.25">
      <c r="A67" s="17" t="s">
        <v>235</v>
      </c>
      <c r="B67" s="70">
        <v>3183</v>
      </c>
      <c r="C67" s="70">
        <v>47462.351000000002</v>
      </c>
      <c r="D67" s="70">
        <v>21722.637299999999</v>
      </c>
      <c r="E67" s="70">
        <v>96.7</v>
      </c>
      <c r="F67" s="70">
        <v>58209</v>
      </c>
      <c r="G67" s="72">
        <v>26806</v>
      </c>
    </row>
    <row r="68" spans="1:7" ht="13.5" customHeight="1" x14ac:dyDescent="0.25">
      <c r="A68" s="17" t="s">
        <v>236</v>
      </c>
      <c r="B68" s="70">
        <v>2695</v>
      </c>
      <c r="C68" s="70">
        <v>27059.8616</v>
      </c>
      <c r="D68" s="70">
        <v>12627.5563</v>
      </c>
      <c r="E68" s="70">
        <v>66.959299999999999</v>
      </c>
      <c r="F68" s="70">
        <v>33248</v>
      </c>
      <c r="G68" s="72">
        <v>15515</v>
      </c>
    </row>
    <row r="69" spans="1:7" ht="13.5" customHeight="1" x14ac:dyDescent="0.25">
      <c r="A69" s="17" t="s">
        <v>237</v>
      </c>
      <c r="B69" s="70">
        <v>3813</v>
      </c>
      <c r="C69" s="70">
        <v>32848.510699999999</v>
      </c>
      <c r="D69" s="70">
        <v>16103.2366</v>
      </c>
      <c r="E69" s="70">
        <v>51.609099999999998</v>
      </c>
      <c r="F69" s="70">
        <v>40127</v>
      </c>
      <c r="G69" s="72">
        <v>20184</v>
      </c>
    </row>
    <row r="70" spans="1:7" ht="13.5" customHeight="1" x14ac:dyDescent="0.25">
      <c r="A70" s="17" t="s">
        <v>238</v>
      </c>
      <c r="B70" s="70">
        <v>4354</v>
      </c>
      <c r="C70" s="70">
        <v>39692.350299999998</v>
      </c>
      <c r="D70" s="70">
        <v>18661.961500000001</v>
      </c>
      <c r="E70" s="70">
        <v>102.158</v>
      </c>
      <c r="F70" s="70">
        <v>47986</v>
      </c>
      <c r="G70" s="72">
        <v>22736</v>
      </c>
    </row>
    <row r="71" spans="1:7" ht="13.5" customHeight="1" x14ac:dyDescent="0.25">
      <c r="A71" s="27" t="s">
        <v>239</v>
      </c>
      <c r="B71" s="54">
        <v>47815</v>
      </c>
      <c r="C71" s="54">
        <v>507547.9681</v>
      </c>
      <c r="D71" s="54">
        <v>251310.3138</v>
      </c>
      <c r="E71" s="54">
        <v>848.77170000000001</v>
      </c>
      <c r="F71" s="54">
        <v>635410</v>
      </c>
      <c r="G71" s="66">
        <v>315871</v>
      </c>
    </row>
    <row r="72" spans="1:7" ht="13.5" customHeight="1" x14ac:dyDescent="0.25">
      <c r="A72" s="17" t="s">
        <v>240</v>
      </c>
      <c r="B72" s="70">
        <v>3732</v>
      </c>
      <c r="C72" s="70">
        <v>31519.508399999999</v>
      </c>
      <c r="D72" s="70">
        <v>14987.978499999999</v>
      </c>
      <c r="E72" s="70">
        <v>42.587499999999999</v>
      </c>
      <c r="F72" s="70">
        <v>38466</v>
      </c>
      <c r="G72" s="72">
        <v>18538</v>
      </c>
    </row>
    <row r="73" spans="1:7" ht="13.5" customHeight="1" x14ac:dyDescent="0.25">
      <c r="A73" s="17" t="s">
        <v>241</v>
      </c>
      <c r="B73" s="70">
        <v>20504</v>
      </c>
      <c r="C73" s="70">
        <v>271921.98269999999</v>
      </c>
      <c r="D73" s="70">
        <v>137202.6508</v>
      </c>
      <c r="E73" s="70">
        <v>457.70190000000002</v>
      </c>
      <c r="F73" s="70">
        <v>341715</v>
      </c>
      <c r="G73" s="72">
        <v>172271</v>
      </c>
    </row>
    <row r="74" spans="1:7" ht="13.5" customHeight="1" x14ac:dyDescent="0.25">
      <c r="A74" s="17" t="s">
        <v>242</v>
      </c>
      <c r="B74" s="70">
        <v>7517</v>
      </c>
      <c r="C74" s="70">
        <v>68847.2549</v>
      </c>
      <c r="D74" s="70">
        <v>30835.024600000001</v>
      </c>
      <c r="E74" s="70">
        <v>153.49690000000001</v>
      </c>
      <c r="F74" s="70">
        <v>85835</v>
      </c>
      <c r="G74" s="72">
        <v>39059</v>
      </c>
    </row>
    <row r="75" spans="1:7" ht="13.5" customHeight="1" x14ac:dyDescent="0.25">
      <c r="A75" s="17" t="s">
        <v>243</v>
      </c>
      <c r="B75" s="70">
        <v>3942</v>
      </c>
      <c r="C75" s="70">
        <v>34501.979500000001</v>
      </c>
      <c r="D75" s="70">
        <v>17358.338500000002</v>
      </c>
      <c r="E75" s="70">
        <v>32.642200000000003</v>
      </c>
      <c r="F75" s="70">
        <v>43355</v>
      </c>
      <c r="G75" s="72">
        <v>22025</v>
      </c>
    </row>
    <row r="76" spans="1:7" ht="13.5" customHeight="1" x14ac:dyDescent="0.25">
      <c r="A76" s="17" t="s">
        <v>244</v>
      </c>
      <c r="B76" s="70">
        <v>6052</v>
      </c>
      <c r="C76" s="70">
        <v>44232.5075</v>
      </c>
      <c r="D76" s="70">
        <v>21871.5972</v>
      </c>
      <c r="E76" s="70">
        <v>21.974900000000002</v>
      </c>
      <c r="F76" s="70">
        <v>54899</v>
      </c>
      <c r="G76" s="72">
        <v>27331</v>
      </c>
    </row>
    <row r="77" spans="1:7" ht="13.5" customHeight="1" x14ac:dyDescent="0.25">
      <c r="A77" s="17" t="s">
        <v>245</v>
      </c>
      <c r="B77" s="70">
        <v>2698</v>
      </c>
      <c r="C77" s="70">
        <v>29157.8959</v>
      </c>
      <c r="D77" s="70">
        <v>14955.8797</v>
      </c>
      <c r="E77" s="70">
        <v>54.969900000000003</v>
      </c>
      <c r="F77" s="70">
        <v>36115</v>
      </c>
      <c r="G77" s="72">
        <v>18458</v>
      </c>
    </row>
    <row r="78" spans="1:7" ht="13.5" customHeight="1" x14ac:dyDescent="0.25">
      <c r="A78" s="17" t="s">
        <v>246</v>
      </c>
      <c r="B78" s="70">
        <v>3370</v>
      </c>
      <c r="C78" s="70">
        <v>27366.839199999999</v>
      </c>
      <c r="D78" s="70">
        <v>14098.844499999999</v>
      </c>
      <c r="E78" s="70">
        <v>85.398399999999995</v>
      </c>
      <c r="F78" s="70">
        <v>35025</v>
      </c>
      <c r="G78" s="72">
        <v>18189</v>
      </c>
    </row>
    <row r="79" spans="1:7" ht="13.5" customHeight="1" x14ac:dyDescent="0.25">
      <c r="A79" s="27" t="s">
        <v>247</v>
      </c>
      <c r="B79" s="54">
        <v>20475</v>
      </c>
      <c r="C79" s="54">
        <v>237596.20069999999</v>
      </c>
      <c r="D79" s="54">
        <v>120374.3873</v>
      </c>
      <c r="E79" s="54">
        <v>255.15209999999999</v>
      </c>
      <c r="F79" s="54">
        <v>291739</v>
      </c>
      <c r="G79" s="66">
        <v>147643</v>
      </c>
    </row>
    <row r="80" spans="1:7" ht="13.5" customHeight="1" x14ac:dyDescent="0.25">
      <c r="A80" s="17" t="s">
        <v>248</v>
      </c>
      <c r="B80" s="70">
        <v>1128</v>
      </c>
      <c r="C80" s="70">
        <v>23215.0249</v>
      </c>
      <c r="D80" s="70">
        <v>16862.574499999999</v>
      </c>
      <c r="E80" s="70">
        <v>6.5410000000000004</v>
      </c>
      <c r="F80" s="70">
        <v>27190</v>
      </c>
      <c r="G80" s="72">
        <v>19241</v>
      </c>
    </row>
    <row r="81" spans="1:7" ht="13.5" customHeight="1" x14ac:dyDescent="0.25">
      <c r="A81" s="17" t="s">
        <v>249</v>
      </c>
      <c r="B81" s="70">
        <v>7815</v>
      </c>
      <c r="C81" s="70">
        <v>106721.6249</v>
      </c>
      <c r="D81" s="70">
        <v>50746.269099999998</v>
      </c>
      <c r="E81" s="70">
        <v>67.980999999999995</v>
      </c>
      <c r="F81" s="70">
        <v>131410</v>
      </c>
      <c r="G81" s="72">
        <v>62650</v>
      </c>
    </row>
    <row r="82" spans="1:7" ht="13.5" customHeight="1" x14ac:dyDescent="0.25">
      <c r="A82" s="17" t="s">
        <v>250</v>
      </c>
      <c r="B82" s="70">
        <v>3676</v>
      </c>
      <c r="C82" s="70">
        <v>35010.7114</v>
      </c>
      <c r="D82" s="70">
        <v>17840.930499999999</v>
      </c>
      <c r="E82" s="70">
        <v>82.974800000000002</v>
      </c>
      <c r="F82" s="70">
        <v>43889</v>
      </c>
      <c r="G82" s="72">
        <v>22366</v>
      </c>
    </row>
    <row r="83" spans="1:7" ht="13.5" customHeight="1" x14ac:dyDescent="0.25">
      <c r="A83" s="17" t="s">
        <v>251</v>
      </c>
      <c r="B83" s="70">
        <v>4038</v>
      </c>
      <c r="C83" s="70">
        <v>37378.3842</v>
      </c>
      <c r="D83" s="70">
        <v>17340.8966</v>
      </c>
      <c r="E83" s="70">
        <v>37.860399999999998</v>
      </c>
      <c r="F83" s="70">
        <v>45701</v>
      </c>
      <c r="G83" s="72">
        <v>21453</v>
      </c>
    </row>
    <row r="84" spans="1:7" ht="13.5" customHeight="1" x14ac:dyDescent="0.25">
      <c r="A84" s="17" t="s">
        <v>252</v>
      </c>
      <c r="B84" s="70">
        <v>3818</v>
      </c>
      <c r="C84" s="70">
        <v>35270.455300000001</v>
      </c>
      <c r="D84" s="70">
        <v>17583.7166</v>
      </c>
      <c r="E84" s="70">
        <v>59.794899999999998</v>
      </c>
      <c r="F84" s="70">
        <v>43549</v>
      </c>
      <c r="G84" s="72">
        <v>21933</v>
      </c>
    </row>
    <row r="85" spans="1:7" ht="13.5" customHeight="1" x14ac:dyDescent="0.25">
      <c r="A85" s="27" t="s">
        <v>253</v>
      </c>
      <c r="B85" s="54">
        <v>24444</v>
      </c>
      <c r="C85" s="54">
        <v>223903.0282</v>
      </c>
      <c r="D85" s="54">
        <v>106798.6945</v>
      </c>
      <c r="E85" s="54">
        <v>327.4769</v>
      </c>
      <c r="F85" s="54">
        <v>273243</v>
      </c>
      <c r="G85" s="66">
        <v>131547</v>
      </c>
    </row>
    <row r="86" spans="1:7" ht="13.5" customHeight="1" x14ac:dyDescent="0.25">
      <c r="A86" s="17" t="s">
        <v>254</v>
      </c>
      <c r="B86" s="70">
        <v>3354</v>
      </c>
      <c r="C86" s="70">
        <v>31152.946100000001</v>
      </c>
      <c r="D86" s="70">
        <v>16381.894899999999</v>
      </c>
      <c r="E86" s="70">
        <v>51.756300000000003</v>
      </c>
      <c r="F86" s="70">
        <v>38501</v>
      </c>
      <c r="G86" s="72">
        <v>20412</v>
      </c>
    </row>
    <row r="87" spans="1:7" ht="13.5" customHeight="1" x14ac:dyDescent="0.25">
      <c r="A87" s="17" t="s">
        <v>255</v>
      </c>
      <c r="B87" s="70">
        <v>6019</v>
      </c>
      <c r="C87" s="70">
        <v>51307.813499999997</v>
      </c>
      <c r="D87" s="70">
        <v>24778.257099999999</v>
      </c>
      <c r="E87" s="70">
        <v>39.3078</v>
      </c>
      <c r="F87" s="70">
        <v>63286</v>
      </c>
      <c r="G87" s="72">
        <v>30918</v>
      </c>
    </row>
    <row r="88" spans="1:7" ht="13.5" customHeight="1" x14ac:dyDescent="0.25">
      <c r="A88" s="17" t="s">
        <v>256</v>
      </c>
      <c r="B88" s="70">
        <v>6258</v>
      </c>
      <c r="C88" s="70">
        <v>51675.865299999998</v>
      </c>
      <c r="D88" s="70">
        <v>25035.974300000002</v>
      </c>
      <c r="E88" s="70">
        <v>62.213099999999997</v>
      </c>
      <c r="F88" s="70">
        <v>61703</v>
      </c>
      <c r="G88" s="72">
        <v>30211</v>
      </c>
    </row>
    <row r="89" spans="1:7" ht="13.5" customHeight="1" x14ac:dyDescent="0.25">
      <c r="A89" s="17" t="s">
        <v>257</v>
      </c>
      <c r="B89" s="70">
        <v>8813</v>
      </c>
      <c r="C89" s="70">
        <v>89766.403300000005</v>
      </c>
      <c r="D89" s="70">
        <v>40602.568200000002</v>
      </c>
      <c r="E89" s="70">
        <v>174.19970000000001</v>
      </c>
      <c r="F89" s="70">
        <v>109753</v>
      </c>
      <c r="G89" s="72">
        <v>50006</v>
      </c>
    </row>
    <row r="90" spans="1:7" ht="13.5" customHeight="1" x14ac:dyDescent="0.25">
      <c r="A90" s="27" t="s">
        <v>258</v>
      </c>
      <c r="B90" s="54">
        <v>38842</v>
      </c>
      <c r="C90" s="54">
        <v>466569.61749999999</v>
      </c>
      <c r="D90" s="54">
        <v>224092.60709999999</v>
      </c>
      <c r="E90" s="54">
        <v>744.55870000000004</v>
      </c>
      <c r="F90" s="54">
        <v>593759</v>
      </c>
      <c r="G90" s="66">
        <v>283842</v>
      </c>
    </row>
    <row r="91" spans="1:7" ht="13.5" customHeight="1" x14ac:dyDescent="0.25">
      <c r="A91" s="17" t="s">
        <v>259</v>
      </c>
      <c r="B91" s="70">
        <v>2756</v>
      </c>
      <c r="C91" s="70">
        <v>25338.1708</v>
      </c>
      <c r="D91" s="70">
        <v>12473.8627</v>
      </c>
      <c r="E91" s="70">
        <v>66.557100000000005</v>
      </c>
      <c r="F91" s="70">
        <v>32364</v>
      </c>
      <c r="G91" s="72">
        <v>15952</v>
      </c>
    </row>
    <row r="92" spans="1:7" ht="13.5" customHeight="1" x14ac:dyDescent="0.25">
      <c r="A92" s="17" t="s">
        <v>260</v>
      </c>
      <c r="B92" s="70">
        <v>7203</v>
      </c>
      <c r="C92" s="70">
        <v>73136.167600000001</v>
      </c>
      <c r="D92" s="70">
        <v>33365.876499999998</v>
      </c>
      <c r="E92" s="70">
        <v>74.300600000000003</v>
      </c>
      <c r="F92" s="70">
        <v>89541</v>
      </c>
      <c r="G92" s="72">
        <v>41346</v>
      </c>
    </row>
    <row r="93" spans="1:7" ht="13.5" customHeight="1" x14ac:dyDescent="0.25">
      <c r="A93" s="17" t="s">
        <v>261</v>
      </c>
      <c r="B93" s="70">
        <v>5538</v>
      </c>
      <c r="C93" s="70">
        <v>58828.913699999997</v>
      </c>
      <c r="D93" s="70">
        <v>30211.652600000001</v>
      </c>
      <c r="E93" s="70">
        <v>103.72929999999999</v>
      </c>
      <c r="F93" s="70">
        <v>77270</v>
      </c>
      <c r="G93" s="72">
        <v>39420</v>
      </c>
    </row>
    <row r="94" spans="1:7" ht="13.5" customHeight="1" x14ac:dyDescent="0.25">
      <c r="A94" s="17" t="s">
        <v>262</v>
      </c>
      <c r="B94" s="70">
        <v>4778</v>
      </c>
      <c r="C94" s="70">
        <v>68678.602400000003</v>
      </c>
      <c r="D94" s="70">
        <v>32767.518599999999</v>
      </c>
      <c r="E94" s="70">
        <v>50.059899999999999</v>
      </c>
      <c r="F94" s="70">
        <v>82180</v>
      </c>
      <c r="G94" s="72">
        <v>39474</v>
      </c>
    </row>
    <row r="95" spans="1:7" ht="13.5" customHeight="1" x14ac:dyDescent="0.25">
      <c r="A95" s="17" t="s">
        <v>263</v>
      </c>
      <c r="B95" s="70">
        <v>6021</v>
      </c>
      <c r="C95" s="70">
        <v>54626.119899999998</v>
      </c>
      <c r="D95" s="70">
        <v>27846.635200000001</v>
      </c>
      <c r="E95" s="70">
        <v>56.841000000000001</v>
      </c>
      <c r="F95" s="70">
        <v>66584</v>
      </c>
      <c r="G95" s="72">
        <v>33932</v>
      </c>
    </row>
    <row r="96" spans="1:7" ht="13.5" customHeight="1" x14ac:dyDescent="0.25">
      <c r="A96" s="17" t="s">
        <v>264</v>
      </c>
      <c r="B96" s="70">
        <v>12546</v>
      </c>
      <c r="C96" s="70">
        <v>185961.64309999999</v>
      </c>
      <c r="D96" s="70">
        <v>87427.061499999996</v>
      </c>
      <c r="E96" s="70">
        <v>393.07080000000002</v>
      </c>
      <c r="F96" s="70">
        <v>245820</v>
      </c>
      <c r="G96" s="72">
        <v>113718</v>
      </c>
    </row>
  </sheetData>
  <mergeCells count="7">
    <mergeCell ref="A1:G1"/>
    <mergeCell ref="G4:G5"/>
    <mergeCell ref="A4:A5"/>
    <mergeCell ref="B4:B5"/>
    <mergeCell ref="C4:C5"/>
    <mergeCell ref="D4:E4"/>
    <mergeCell ref="F4:F5"/>
  </mergeCells>
  <conditionalFormatting sqref="A4">
    <cfRule type="expression" dxfId="145" priority="1">
      <formula>XFD1048574&lt;&gt;IU64997</formula>
    </cfRule>
  </conditionalFormatting>
  <conditionalFormatting sqref="B4">
    <cfRule type="expression" dxfId="144" priority="2">
      <formula>XFD1048574&lt;&gt;IU64997</formula>
    </cfRule>
  </conditionalFormatting>
  <conditionalFormatting sqref="C4">
    <cfRule type="expression" dxfId="143" priority="3">
      <formula>XFD1048574&lt;&gt;IU64997</formula>
    </cfRule>
  </conditionalFormatting>
  <conditionalFormatting sqref="D4">
    <cfRule type="expression" dxfId="142" priority="4">
      <formula>XFD1048574&lt;&gt;IU64997</formula>
    </cfRule>
  </conditionalFormatting>
  <conditionalFormatting sqref="F4">
    <cfRule type="expression" dxfId="141" priority="5">
      <formula>XFD1048574&lt;&gt;IU64997</formula>
    </cfRule>
  </conditionalFormatting>
  <conditionalFormatting sqref="G4">
    <cfRule type="expression" dxfId="140" priority="6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showGridLines="0" zoomScaleNormal="100" workbookViewId="0">
      <selection sqref="A1:G1"/>
    </sheetView>
  </sheetViews>
  <sheetFormatPr defaultColWidth="9.140625" defaultRowHeight="13.5" customHeight="1" x14ac:dyDescent="0.25"/>
  <cols>
    <col min="1" max="1" width="38.85546875" style="1" customWidth="1"/>
    <col min="2" max="7" width="11.7109375" style="1" customWidth="1"/>
    <col min="8" max="8" width="9.140625" style="1"/>
    <col min="16" max="16384" width="9.140625" style="1"/>
  </cols>
  <sheetData>
    <row r="1" spans="1:21" ht="13.5" customHeight="1" x14ac:dyDescent="0.25">
      <c r="A1" s="115" t="s">
        <v>353</v>
      </c>
      <c r="B1" s="115"/>
      <c r="C1" s="115"/>
      <c r="D1" s="115"/>
      <c r="E1" s="115"/>
      <c r="F1" s="115"/>
      <c r="G1" s="115"/>
    </row>
    <row r="2" spans="1:21" ht="13.5" customHeight="1" x14ac:dyDescent="0.25">
      <c r="A2" s="24" t="s">
        <v>34</v>
      </c>
    </row>
    <row r="3" spans="1:21" ht="13.5" customHeight="1" thickBot="1" x14ac:dyDescent="0.3"/>
    <row r="4" spans="1:21" ht="79.5" thickBot="1" x14ac:dyDescent="0.3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6" t="s">
        <v>5</v>
      </c>
      <c r="G4" s="8" t="s">
        <v>6</v>
      </c>
    </row>
    <row r="5" spans="1:21" ht="13.5" customHeight="1" x14ac:dyDescent="0.25">
      <c r="A5" s="2" t="s">
        <v>346</v>
      </c>
      <c r="B5" s="47">
        <v>4690373.1972000003</v>
      </c>
      <c r="C5" s="47">
        <v>2391034</v>
      </c>
      <c r="D5" s="49">
        <v>50.9774787522</v>
      </c>
      <c r="E5" s="47">
        <v>94246191</v>
      </c>
      <c r="F5" s="49">
        <v>39.416499723599998</v>
      </c>
      <c r="G5" s="51">
        <v>5.4900376424999999</v>
      </c>
      <c r="P5" s="46"/>
      <c r="Q5" s="46"/>
      <c r="R5" s="46"/>
      <c r="S5" s="46"/>
      <c r="T5" s="46"/>
      <c r="U5" s="46"/>
    </row>
    <row r="6" spans="1:21" ht="13.5" customHeight="1" x14ac:dyDescent="0.25">
      <c r="A6" s="3" t="s">
        <v>7</v>
      </c>
      <c r="B6" s="53" t="s">
        <v>0</v>
      </c>
      <c r="C6" s="53" t="s">
        <v>0</v>
      </c>
      <c r="D6" s="53" t="s">
        <v>0</v>
      </c>
      <c r="E6" s="53" t="s">
        <v>0</v>
      </c>
      <c r="F6" s="53" t="s">
        <v>0</v>
      </c>
      <c r="G6" s="52" t="s">
        <v>0</v>
      </c>
      <c r="P6" s="46"/>
      <c r="Q6" s="46"/>
      <c r="R6" s="46"/>
      <c r="S6" s="46"/>
      <c r="T6" s="46"/>
      <c r="U6" s="46"/>
    </row>
    <row r="7" spans="1:21" ht="13.5" customHeight="1" x14ac:dyDescent="0.25">
      <c r="A7" s="4" t="s">
        <v>10</v>
      </c>
      <c r="B7" s="48">
        <v>95668.462</v>
      </c>
      <c r="C7" s="48">
        <v>17894</v>
      </c>
      <c r="D7" s="50">
        <v>18.704178603799999</v>
      </c>
      <c r="E7" s="48">
        <v>1493644</v>
      </c>
      <c r="F7" s="50">
        <v>83.471778249699994</v>
      </c>
      <c r="G7" s="52">
        <v>4.2657678927999996</v>
      </c>
      <c r="P7" s="46"/>
      <c r="Q7" s="46"/>
      <c r="R7" s="46"/>
      <c r="S7" s="46"/>
      <c r="T7" s="46"/>
      <c r="U7" s="46"/>
    </row>
    <row r="8" spans="1:21" ht="13.5" customHeight="1" x14ac:dyDescent="0.25">
      <c r="A8" s="4" t="s">
        <v>71</v>
      </c>
      <c r="B8" s="48">
        <v>1493242.2985</v>
      </c>
      <c r="C8" s="48">
        <v>627659</v>
      </c>
      <c r="D8" s="50">
        <v>42.033298991800002</v>
      </c>
      <c r="E8" s="48">
        <v>27534290</v>
      </c>
      <c r="F8" s="50">
        <v>43.868230998000001</v>
      </c>
      <c r="G8" s="52">
        <v>5.0380504639000003</v>
      </c>
      <c r="P8" s="46"/>
      <c r="Q8" s="46"/>
      <c r="R8" s="46"/>
      <c r="S8" s="46"/>
      <c r="T8" s="46"/>
      <c r="U8" s="46"/>
    </row>
    <row r="9" spans="1:21" ht="13.5" customHeight="1" x14ac:dyDescent="0.25">
      <c r="A9" s="4" t="s">
        <v>67</v>
      </c>
      <c r="B9" s="48">
        <v>514893.42340000003</v>
      </c>
      <c r="C9" s="48">
        <v>276913</v>
      </c>
      <c r="D9" s="50">
        <v>53.780644190700002</v>
      </c>
      <c r="E9" s="48">
        <v>10348475</v>
      </c>
      <c r="F9" s="50">
        <v>37.370852939400002</v>
      </c>
      <c r="G9" s="52">
        <v>5.4913348224999998</v>
      </c>
      <c r="P9" s="46"/>
      <c r="Q9" s="46"/>
      <c r="R9" s="46"/>
      <c r="S9" s="46"/>
      <c r="T9" s="46"/>
      <c r="U9" s="46"/>
    </row>
    <row r="10" spans="1:21" ht="13.5" customHeight="1" x14ac:dyDescent="0.25">
      <c r="A10" s="4" t="s">
        <v>68</v>
      </c>
      <c r="B10" s="48">
        <v>602400.02800000005</v>
      </c>
      <c r="C10" s="48">
        <v>349877</v>
      </c>
      <c r="D10" s="50">
        <v>58.080508588599997</v>
      </c>
      <c r="E10" s="48">
        <v>13391743</v>
      </c>
      <c r="F10" s="50">
        <v>38.275573987400001</v>
      </c>
      <c r="G10" s="52">
        <v>6.0739475510999998</v>
      </c>
      <c r="P10" s="46"/>
      <c r="Q10" s="46"/>
      <c r="R10" s="46"/>
      <c r="S10" s="46"/>
      <c r="T10" s="46"/>
      <c r="U10" s="46"/>
    </row>
    <row r="11" spans="1:21" ht="13.5" customHeight="1" x14ac:dyDescent="0.25">
      <c r="A11" s="4" t="s">
        <v>69</v>
      </c>
      <c r="B11" s="48">
        <v>450193.57179999998</v>
      </c>
      <c r="C11" s="48">
        <v>260240</v>
      </c>
      <c r="D11" s="50">
        <v>57.8062452024</v>
      </c>
      <c r="E11" s="48">
        <v>9962968</v>
      </c>
      <c r="F11" s="50">
        <v>38.2837688288</v>
      </c>
      <c r="G11" s="52">
        <v>6.0465599131000003</v>
      </c>
      <c r="P11" s="46"/>
      <c r="Q11" s="46"/>
      <c r="R11" s="46"/>
      <c r="S11" s="46"/>
      <c r="T11" s="46"/>
      <c r="U11" s="46"/>
    </row>
    <row r="12" spans="1:21" ht="13.5" customHeight="1" x14ac:dyDescent="0.25">
      <c r="A12" s="4" t="s">
        <v>11</v>
      </c>
      <c r="B12" s="48">
        <v>1533975.4135</v>
      </c>
      <c r="C12" s="48">
        <v>858451</v>
      </c>
      <c r="D12" s="50">
        <v>55.962500601099997</v>
      </c>
      <c r="E12" s="48">
        <v>31515071</v>
      </c>
      <c r="F12" s="50">
        <v>36.711554882000001</v>
      </c>
      <c r="G12" s="52">
        <v>5.6133071369999996</v>
      </c>
      <c r="P12" s="46"/>
      <c r="Q12" s="46"/>
      <c r="R12" s="46"/>
      <c r="S12" s="46"/>
      <c r="T12" s="46"/>
      <c r="U12" s="46"/>
    </row>
    <row r="13" spans="1:21" ht="13.5" customHeight="1" x14ac:dyDescent="0.25">
      <c r="A13" s="3" t="s">
        <v>292</v>
      </c>
      <c r="B13" s="53"/>
      <c r="C13" s="53"/>
      <c r="D13" s="53"/>
      <c r="E13" s="53"/>
      <c r="F13" s="53"/>
      <c r="G13" s="52"/>
      <c r="P13" s="46"/>
      <c r="Q13" s="46"/>
      <c r="R13" s="46"/>
      <c r="S13" s="46"/>
      <c r="T13" s="46"/>
      <c r="U13" s="46"/>
    </row>
    <row r="14" spans="1:21" ht="13.5" customHeight="1" x14ac:dyDescent="0.25">
      <c r="A14" s="10" t="s">
        <v>26</v>
      </c>
      <c r="B14" s="54">
        <v>3250393.0529999998</v>
      </c>
      <c r="C14" s="54">
        <v>1735229</v>
      </c>
      <c r="D14" s="55">
        <v>53.385205164600002</v>
      </c>
      <c r="E14" s="54">
        <v>70293831</v>
      </c>
      <c r="F14" s="55">
        <v>40.509829538300004</v>
      </c>
      <c r="G14" s="57">
        <v>5.9088130084000001</v>
      </c>
      <c r="P14" s="46"/>
      <c r="Q14" s="46"/>
      <c r="R14" s="46"/>
      <c r="S14" s="46"/>
      <c r="T14" s="46"/>
      <c r="U14" s="46"/>
    </row>
    <row r="15" spans="1:21" ht="13.5" customHeight="1" x14ac:dyDescent="0.25">
      <c r="A15" s="5" t="s">
        <v>30</v>
      </c>
      <c r="B15" s="48">
        <v>2075704.7239000001</v>
      </c>
      <c r="C15" s="48">
        <v>1028201</v>
      </c>
      <c r="D15" s="50">
        <v>49.535032038099999</v>
      </c>
      <c r="E15" s="48">
        <v>43958114</v>
      </c>
      <c r="F15" s="50">
        <v>42.752452098399999</v>
      </c>
      <c r="G15" s="52">
        <v>5.786186023</v>
      </c>
      <c r="P15" s="46"/>
      <c r="Q15" s="46"/>
      <c r="R15" s="46"/>
      <c r="S15" s="46"/>
      <c r="T15" s="46"/>
      <c r="U15" s="46"/>
    </row>
    <row r="16" spans="1:21" ht="13.5" customHeight="1" x14ac:dyDescent="0.25">
      <c r="A16" s="5" t="s">
        <v>31</v>
      </c>
      <c r="B16" s="48">
        <v>1174688.3291</v>
      </c>
      <c r="C16" s="48">
        <v>707028</v>
      </c>
      <c r="D16" s="50">
        <v>60.1885608706</v>
      </c>
      <c r="E16" s="48">
        <v>26335717</v>
      </c>
      <c r="F16" s="50">
        <v>37.248478136700001</v>
      </c>
      <c r="G16" s="52">
        <v>6.1254980700999999</v>
      </c>
      <c r="P16" s="46"/>
      <c r="Q16" s="46"/>
      <c r="R16" s="46"/>
      <c r="S16" s="46"/>
      <c r="T16" s="46"/>
      <c r="U16" s="46"/>
    </row>
    <row r="17" spans="1:21" ht="13.5" customHeight="1" x14ac:dyDescent="0.25">
      <c r="A17" s="10" t="s">
        <v>27</v>
      </c>
      <c r="B17" s="54">
        <v>89683.144100000005</v>
      </c>
      <c r="C17" s="54">
        <v>27154</v>
      </c>
      <c r="D17" s="55">
        <v>30.277707447099999</v>
      </c>
      <c r="E17" s="54">
        <v>856147</v>
      </c>
      <c r="F17" s="55">
        <v>31.5293142815</v>
      </c>
      <c r="G17" s="57">
        <v>2.6082933165000002</v>
      </c>
      <c r="P17" s="46"/>
      <c r="Q17" s="46"/>
      <c r="R17" s="46"/>
      <c r="S17" s="46"/>
      <c r="T17" s="46"/>
      <c r="U17" s="46"/>
    </row>
    <row r="18" spans="1:21" ht="13.5" customHeight="1" x14ac:dyDescent="0.25">
      <c r="A18" s="10" t="s">
        <v>28</v>
      </c>
      <c r="B18" s="54">
        <v>972773.54969999997</v>
      </c>
      <c r="C18" s="54">
        <v>472794</v>
      </c>
      <c r="D18" s="55">
        <v>48.602678408099997</v>
      </c>
      <c r="E18" s="54">
        <v>15019923</v>
      </c>
      <c r="F18" s="55">
        <v>31.7684298024</v>
      </c>
      <c r="G18" s="57">
        <v>4.2186633256999997</v>
      </c>
      <c r="P18" s="46"/>
      <c r="Q18" s="46"/>
      <c r="R18" s="46"/>
      <c r="S18" s="46"/>
      <c r="T18" s="46"/>
      <c r="U18" s="46"/>
    </row>
    <row r="19" spans="1:21" ht="22.5" customHeight="1" x14ac:dyDescent="0.25">
      <c r="A19" s="5" t="s">
        <v>32</v>
      </c>
      <c r="B19" s="48">
        <v>371193.11060000001</v>
      </c>
      <c r="C19" s="48">
        <v>145993</v>
      </c>
      <c r="D19" s="50">
        <v>39.330740746799997</v>
      </c>
      <c r="E19" s="48">
        <v>4703578</v>
      </c>
      <c r="F19" s="50">
        <v>32.217832361799999</v>
      </c>
      <c r="G19" s="52">
        <v>3.4621617814999999</v>
      </c>
      <c r="P19" s="46"/>
      <c r="Q19" s="46"/>
      <c r="R19" s="46"/>
      <c r="S19" s="46"/>
      <c r="T19" s="46"/>
      <c r="U19" s="46"/>
    </row>
    <row r="20" spans="1:21" ht="22.5" customHeight="1" x14ac:dyDescent="0.25">
      <c r="A20" s="5" t="s">
        <v>33</v>
      </c>
      <c r="B20" s="48">
        <v>601580.43909999996</v>
      </c>
      <c r="C20" s="48">
        <v>326801</v>
      </c>
      <c r="D20" s="50">
        <v>54.323741059299998</v>
      </c>
      <c r="E20" s="48">
        <v>10316345</v>
      </c>
      <c r="F20" s="50">
        <v>31.567666561599999</v>
      </c>
      <c r="G20" s="52">
        <v>4.6854473884000001</v>
      </c>
      <c r="P20" s="46"/>
      <c r="Q20" s="46"/>
      <c r="R20" s="46"/>
      <c r="S20" s="46"/>
      <c r="T20" s="46"/>
      <c r="U20" s="46"/>
    </row>
    <row r="21" spans="1:21" ht="22.5" customHeight="1" x14ac:dyDescent="0.25">
      <c r="A21" s="10" t="s">
        <v>344</v>
      </c>
      <c r="B21" s="54">
        <v>289535.70860000054</v>
      </c>
      <c r="C21" s="54">
        <v>111913</v>
      </c>
      <c r="D21" s="56">
        <v>38.652572610520416</v>
      </c>
      <c r="E21" s="54">
        <v>6461488</v>
      </c>
      <c r="F21" s="56">
        <v>57.736706191416545</v>
      </c>
      <c r="G21" s="57">
        <v>6.0974651047978456</v>
      </c>
      <c r="P21" s="46"/>
      <c r="Q21" s="46"/>
      <c r="R21" s="46"/>
      <c r="S21" s="46"/>
      <c r="T21" s="46"/>
      <c r="U21" s="46"/>
    </row>
    <row r="22" spans="1:21" ht="13.5" customHeight="1" x14ac:dyDescent="0.25">
      <c r="A22" s="10" t="s">
        <v>29</v>
      </c>
      <c r="B22" s="54">
        <v>87987.741800000003</v>
      </c>
      <c r="C22" s="54">
        <v>43944</v>
      </c>
      <c r="D22" s="55">
        <v>49.943320627399999</v>
      </c>
      <c r="E22" s="54">
        <v>1614802</v>
      </c>
      <c r="F22" s="55">
        <v>36.746814127100002</v>
      </c>
      <c r="G22" s="57">
        <v>5.0143659015999997</v>
      </c>
      <c r="P22" s="46"/>
      <c r="Q22" s="46"/>
      <c r="R22" s="46"/>
      <c r="S22" s="46"/>
      <c r="T22" s="46"/>
      <c r="U22" s="46"/>
    </row>
    <row r="23" spans="1:21" ht="13.5" customHeight="1" x14ac:dyDescent="0.25">
      <c r="A23" s="3" t="s">
        <v>70</v>
      </c>
      <c r="B23" s="53"/>
      <c r="C23" s="53"/>
      <c r="D23" s="53"/>
      <c r="E23" s="53"/>
      <c r="F23" s="53"/>
      <c r="G23" s="52"/>
      <c r="P23" s="46"/>
      <c r="Q23" s="46"/>
      <c r="R23" s="46"/>
      <c r="S23" s="46"/>
      <c r="T23" s="46"/>
      <c r="U23" s="46"/>
    </row>
    <row r="24" spans="1:21" ht="13.5" customHeight="1" x14ac:dyDescent="0.25">
      <c r="A24" s="4" t="s">
        <v>47</v>
      </c>
      <c r="B24" s="48">
        <v>109388.9333</v>
      </c>
      <c r="C24" s="48">
        <v>47063</v>
      </c>
      <c r="D24" s="50">
        <v>43.023547794300001</v>
      </c>
      <c r="E24" s="48">
        <v>2338686</v>
      </c>
      <c r="F24" s="50">
        <v>49.692667275799998</v>
      </c>
      <c r="G24" s="52">
        <v>5.8414066818999997</v>
      </c>
      <c r="P24" s="46"/>
      <c r="Q24" s="46"/>
      <c r="R24" s="46"/>
      <c r="S24" s="46"/>
      <c r="T24" s="46"/>
      <c r="U24" s="46"/>
    </row>
    <row r="25" spans="1:21" ht="13.5" customHeight="1" x14ac:dyDescent="0.25">
      <c r="A25" s="4" t="s">
        <v>48</v>
      </c>
      <c r="B25" s="48">
        <v>22274.5432</v>
      </c>
      <c r="C25" s="48">
        <v>15828</v>
      </c>
      <c r="D25" s="50">
        <v>71.058696278900001</v>
      </c>
      <c r="E25" s="48">
        <v>640963</v>
      </c>
      <c r="F25" s="50">
        <v>40.495514278500004</v>
      </c>
      <c r="G25" s="52">
        <v>7.8621815568000004</v>
      </c>
      <c r="P25" s="46"/>
      <c r="Q25" s="46"/>
      <c r="R25" s="46"/>
      <c r="S25" s="46"/>
      <c r="T25" s="46"/>
      <c r="U25" s="46"/>
    </row>
    <row r="26" spans="1:21" ht="13.5" customHeight="1" x14ac:dyDescent="0.25">
      <c r="A26" s="4" t="s">
        <v>49</v>
      </c>
      <c r="B26" s="48">
        <v>1197714.1287</v>
      </c>
      <c r="C26" s="48">
        <v>803998</v>
      </c>
      <c r="D26" s="50">
        <v>67.127704410800007</v>
      </c>
      <c r="E26" s="48">
        <v>32023927</v>
      </c>
      <c r="F26" s="50">
        <v>39.830854056900002</v>
      </c>
      <c r="G26" s="52">
        <v>7.3053382446999997</v>
      </c>
      <c r="P26" s="46"/>
      <c r="Q26" s="46"/>
      <c r="R26" s="46"/>
      <c r="S26" s="46"/>
      <c r="T26" s="46"/>
      <c r="U26" s="46"/>
    </row>
    <row r="27" spans="1:21" ht="22.5" customHeight="1" x14ac:dyDescent="0.25">
      <c r="A27" s="4" t="s">
        <v>50</v>
      </c>
      <c r="B27" s="48">
        <v>38391.598100000003</v>
      </c>
      <c r="C27" s="48">
        <v>13873</v>
      </c>
      <c r="D27" s="50">
        <v>36.135510597600003</v>
      </c>
      <c r="E27" s="48">
        <v>460189</v>
      </c>
      <c r="F27" s="50">
        <v>33.171556260400003</v>
      </c>
      <c r="G27" s="52">
        <v>3.2750577125000002</v>
      </c>
      <c r="P27" s="46"/>
      <c r="Q27" s="46"/>
      <c r="R27" s="46"/>
      <c r="S27" s="46"/>
      <c r="T27" s="46"/>
      <c r="U27" s="46"/>
    </row>
    <row r="28" spans="1:21" ht="22.5" customHeight="1" x14ac:dyDescent="0.25">
      <c r="A28" s="4" t="s">
        <v>51</v>
      </c>
      <c r="B28" s="48">
        <v>58844.163800000002</v>
      </c>
      <c r="C28" s="48">
        <v>30491</v>
      </c>
      <c r="D28" s="50">
        <v>51.816523561499999</v>
      </c>
      <c r="E28" s="48">
        <v>1262214</v>
      </c>
      <c r="F28" s="50">
        <v>41.396280869800002</v>
      </c>
      <c r="G28" s="52">
        <v>5.8606867843000003</v>
      </c>
      <c r="P28" s="46"/>
      <c r="Q28" s="46"/>
      <c r="R28" s="46"/>
      <c r="S28" s="46"/>
      <c r="T28" s="46"/>
      <c r="U28" s="46"/>
    </row>
    <row r="29" spans="1:21" ht="13.5" customHeight="1" x14ac:dyDescent="0.25">
      <c r="A29" s="4" t="s">
        <v>52</v>
      </c>
      <c r="B29" s="48">
        <v>237093.26850000001</v>
      </c>
      <c r="C29" s="48">
        <v>104712</v>
      </c>
      <c r="D29" s="50">
        <v>44.164897916500003</v>
      </c>
      <c r="E29" s="48">
        <v>4808399</v>
      </c>
      <c r="F29" s="50">
        <v>45.9202288181</v>
      </c>
      <c r="G29" s="52">
        <v>5.5411536011999996</v>
      </c>
      <c r="P29" s="46"/>
      <c r="Q29" s="46"/>
      <c r="R29" s="46"/>
      <c r="S29" s="46"/>
      <c r="T29" s="46"/>
      <c r="U29" s="46"/>
    </row>
    <row r="30" spans="1:21" ht="22.5" customHeight="1" x14ac:dyDescent="0.25">
      <c r="A30" s="4" t="s">
        <v>53</v>
      </c>
      <c r="B30" s="48">
        <v>624603.71609999996</v>
      </c>
      <c r="C30" s="48">
        <v>311460</v>
      </c>
      <c r="D30" s="50">
        <v>49.865217252400001</v>
      </c>
      <c r="E30" s="48">
        <v>13004030</v>
      </c>
      <c r="F30" s="50">
        <v>41.751846143999998</v>
      </c>
      <c r="G30" s="52">
        <v>5.6884286301999998</v>
      </c>
      <c r="P30" s="46"/>
      <c r="Q30" s="46"/>
      <c r="R30" s="46"/>
      <c r="S30" s="46"/>
      <c r="T30" s="46"/>
      <c r="U30" s="46"/>
    </row>
    <row r="31" spans="1:21" ht="13.5" customHeight="1" x14ac:dyDescent="0.25">
      <c r="A31" s="4" t="s">
        <v>54</v>
      </c>
      <c r="B31" s="48">
        <v>296314.99430000002</v>
      </c>
      <c r="C31" s="48">
        <v>148277</v>
      </c>
      <c r="D31" s="50">
        <v>50.040329666799998</v>
      </c>
      <c r="E31" s="48">
        <v>6309986</v>
      </c>
      <c r="F31" s="50">
        <v>42.555392947000001</v>
      </c>
      <c r="G31" s="52">
        <v>5.8182674648999999</v>
      </c>
      <c r="P31" s="46"/>
      <c r="Q31" s="46"/>
      <c r="R31" s="46"/>
      <c r="S31" s="46"/>
      <c r="T31" s="46"/>
      <c r="U31" s="46"/>
    </row>
    <row r="32" spans="1:21" ht="13.5" customHeight="1" x14ac:dyDescent="0.25">
      <c r="A32" s="4" t="s">
        <v>55</v>
      </c>
      <c r="B32" s="48">
        <v>140361.17420000001</v>
      </c>
      <c r="C32" s="48">
        <v>58304</v>
      </c>
      <c r="D32" s="50">
        <v>41.538552475300001</v>
      </c>
      <c r="E32" s="48">
        <v>3327130</v>
      </c>
      <c r="F32" s="50">
        <v>57.065209934099997</v>
      </c>
      <c r="G32" s="52">
        <v>6.4765197195999997</v>
      </c>
      <c r="P32" s="46"/>
      <c r="Q32" s="46"/>
      <c r="R32" s="46"/>
      <c r="S32" s="46"/>
      <c r="T32" s="46"/>
      <c r="U32" s="46"/>
    </row>
    <row r="33" spans="1:21" ht="13.5" customHeight="1" x14ac:dyDescent="0.25">
      <c r="A33" s="4" t="s">
        <v>56</v>
      </c>
      <c r="B33" s="48">
        <v>146542.54310000001</v>
      </c>
      <c r="C33" s="48">
        <v>38061</v>
      </c>
      <c r="D33" s="50">
        <v>25.972662405600001</v>
      </c>
      <c r="E33" s="48">
        <v>1001147</v>
      </c>
      <c r="F33" s="50">
        <v>26.303749244599999</v>
      </c>
      <c r="G33" s="52">
        <v>1.8666076479</v>
      </c>
      <c r="P33" s="46"/>
      <c r="Q33" s="46"/>
      <c r="R33" s="46"/>
      <c r="S33" s="46"/>
      <c r="T33" s="46"/>
      <c r="U33" s="46"/>
    </row>
    <row r="34" spans="1:21" ht="13.5" customHeight="1" x14ac:dyDescent="0.25">
      <c r="A34" s="4" t="s">
        <v>57</v>
      </c>
      <c r="B34" s="48">
        <v>93729.4372</v>
      </c>
      <c r="C34" s="48">
        <v>28306</v>
      </c>
      <c r="D34" s="50">
        <v>30.199690562099999</v>
      </c>
      <c r="E34" s="48">
        <v>935015</v>
      </c>
      <c r="F34" s="50">
        <v>33.032395958499997</v>
      </c>
      <c r="G34" s="52">
        <v>2.7255960013</v>
      </c>
      <c r="P34" s="46"/>
      <c r="Q34" s="46"/>
      <c r="R34" s="46"/>
      <c r="S34" s="46"/>
      <c r="T34" s="46"/>
      <c r="U34" s="46"/>
    </row>
    <row r="35" spans="1:21" ht="13.5" customHeight="1" x14ac:dyDescent="0.25">
      <c r="A35" s="4" t="s">
        <v>58</v>
      </c>
      <c r="B35" s="48">
        <v>70978.519799999995</v>
      </c>
      <c r="C35" s="48">
        <v>17281</v>
      </c>
      <c r="D35" s="50">
        <v>24.3468024533</v>
      </c>
      <c r="E35" s="48">
        <v>807030</v>
      </c>
      <c r="F35" s="50">
        <v>46.700422429299998</v>
      </c>
      <c r="G35" s="52">
        <v>3.1065736595</v>
      </c>
      <c r="P35" s="46"/>
      <c r="Q35" s="46"/>
      <c r="R35" s="46"/>
      <c r="S35" s="46"/>
      <c r="T35" s="46"/>
      <c r="U35" s="46"/>
    </row>
    <row r="36" spans="1:21" ht="13.5" customHeight="1" x14ac:dyDescent="0.25">
      <c r="A36" s="4" t="s">
        <v>59</v>
      </c>
      <c r="B36" s="48">
        <v>227681.56219999999</v>
      </c>
      <c r="C36" s="48">
        <v>62858</v>
      </c>
      <c r="D36" s="50">
        <v>27.607856952799999</v>
      </c>
      <c r="E36" s="48">
        <v>2320550</v>
      </c>
      <c r="F36" s="50">
        <v>36.917337490900003</v>
      </c>
      <c r="G36" s="52">
        <v>2.7847228757</v>
      </c>
      <c r="P36" s="46"/>
      <c r="Q36" s="46"/>
      <c r="R36" s="46"/>
      <c r="S36" s="46"/>
      <c r="T36" s="46"/>
      <c r="U36" s="46"/>
    </row>
    <row r="37" spans="1:21" ht="13.5" customHeight="1" x14ac:dyDescent="0.25">
      <c r="A37" s="4" t="s">
        <v>60</v>
      </c>
      <c r="B37" s="48">
        <v>243410.8591</v>
      </c>
      <c r="C37" s="48">
        <v>138532</v>
      </c>
      <c r="D37" s="50">
        <v>56.9128265322</v>
      </c>
      <c r="E37" s="48">
        <v>6036952</v>
      </c>
      <c r="F37" s="50">
        <v>43.578032512299998</v>
      </c>
      <c r="G37" s="52">
        <v>6.7763634016000003</v>
      </c>
      <c r="P37" s="46"/>
      <c r="Q37" s="46"/>
      <c r="R37" s="46"/>
      <c r="S37" s="46"/>
      <c r="T37" s="46"/>
      <c r="U37" s="46"/>
    </row>
    <row r="38" spans="1:21" ht="22.5" customHeight="1" x14ac:dyDescent="0.25">
      <c r="A38" s="4" t="s">
        <v>61</v>
      </c>
      <c r="B38" s="48">
        <v>273234.27340000001</v>
      </c>
      <c r="C38" s="48">
        <v>122606</v>
      </c>
      <c r="D38" s="50">
        <v>44.8721159591</v>
      </c>
      <c r="E38" s="48">
        <v>3868214</v>
      </c>
      <c r="F38" s="50">
        <v>31.5499567721</v>
      </c>
      <c r="G38" s="52">
        <v>3.8680691770000002</v>
      </c>
      <c r="P38" s="46"/>
      <c r="Q38" s="46"/>
      <c r="R38" s="46"/>
      <c r="S38" s="46"/>
      <c r="T38" s="46"/>
      <c r="U38" s="46"/>
    </row>
    <row r="39" spans="1:21" ht="13.5" customHeight="1" x14ac:dyDescent="0.25">
      <c r="A39" s="4" t="s">
        <v>62</v>
      </c>
      <c r="B39" s="48">
        <v>386214.83779999998</v>
      </c>
      <c r="C39" s="48">
        <v>167352</v>
      </c>
      <c r="D39" s="50">
        <v>43.331323300100003</v>
      </c>
      <c r="E39" s="48">
        <v>4671989</v>
      </c>
      <c r="F39" s="50">
        <v>27.917138725600001</v>
      </c>
      <c r="G39" s="52">
        <v>3.3051545456999998</v>
      </c>
      <c r="P39" s="46"/>
      <c r="Q39" s="46"/>
      <c r="R39" s="46"/>
      <c r="S39" s="46"/>
      <c r="T39" s="46"/>
      <c r="U39" s="46"/>
    </row>
    <row r="40" spans="1:21" ht="13.5" customHeight="1" x14ac:dyDescent="0.25">
      <c r="A40" s="4" t="s">
        <v>63</v>
      </c>
      <c r="B40" s="48">
        <v>386113.90019999997</v>
      </c>
      <c r="C40" s="48">
        <v>230396</v>
      </c>
      <c r="D40" s="50">
        <v>59.670475442799997</v>
      </c>
      <c r="E40" s="48">
        <v>8293075</v>
      </c>
      <c r="F40" s="50">
        <v>35.994874043000003</v>
      </c>
      <c r="G40" s="52">
        <v>5.868391387</v>
      </c>
      <c r="P40" s="46"/>
      <c r="Q40" s="46"/>
      <c r="R40" s="46"/>
      <c r="S40" s="46"/>
      <c r="T40" s="46"/>
      <c r="U40" s="46"/>
    </row>
    <row r="41" spans="1:21" ht="13.5" customHeight="1" x14ac:dyDescent="0.25">
      <c r="A41" s="4" t="s">
        <v>64</v>
      </c>
      <c r="B41" s="48">
        <v>64692.917699999998</v>
      </c>
      <c r="C41" s="48">
        <v>22064</v>
      </c>
      <c r="D41" s="50">
        <v>34.1057426136</v>
      </c>
      <c r="E41" s="48">
        <v>871595</v>
      </c>
      <c r="F41" s="50">
        <v>39.503036620700001</v>
      </c>
      <c r="G41" s="52">
        <v>3.6810939875000002</v>
      </c>
      <c r="P41" s="46"/>
      <c r="Q41" s="46"/>
      <c r="R41" s="46"/>
      <c r="S41" s="46"/>
      <c r="T41" s="46"/>
      <c r="U41" s="46"/>
    </row>
    <row r="42" spans="1:21" ht="13.5" customHeight="1" x14ac:dyDescent="0.25">
      <c r="A42" s="4" t="s">
        <v>65</v>
      </c>
      <c r="B42" s="48">
        <v>72733.042400000006</v>
      </c>
      <c r="C42" s="48">
        <v>29561</v>
      </c>
      <c r="D42" s="50">
        <v>40.643150656899998</v>
      </c>
      <c r="E42" s="48">
        <v>1264991</v>
      </c>
      <c r="F42" s="50">
        <v>42.7925645276</v>
      </c>
      <c r="G42" s="52">
        <v>4.7519799101000002</v>
      </c>
      <c r="P42" s="46"/>
      <c r="Q42" s="46"/>
      <c r="R42" s="46"/>
      <c r="S42" s="46"/>
      <c r="T42" s="46"/>
      <c r="U42" s="46"/>
    </row>
    <row r="43" spans="1:21" ht="13.5" customHeight="1" x14ac:dyDescent="0.25">
      <c r="A43" s="4" t="s">
        <v>66</v>
      </c>
      <c r="B43" s="48">
        <v>53.937100000000001</v>
      </c>
      <c r="C43" s="48">
        <v>11</v>
      </c>
      <c r="D43" s="50">
        <v>20.394125750200001</v>
      </c>
      <c r="E43" s="48">
        <v>109</v>
      </c>
      <c r="F43" s="50">
        <v>9.9090909090999997</v>
      </c>
      <c r="G43" s="52">
        <v>0.55215094549999999</v>
      </c>
      <c r="P43" s="46"/>
      <c r="Q43" s="46"/>
      <c r="R43" s="46"/>
      <c r="S43" s="46"/>
      <c r="T43" s="46"/>
      <c r="U43" s="46"/>
    </row>
    <row r="44" spans="1:21" ht="13.5" customHeight="1" x14ac:dyDescent="0.25">
      <c r="A44" s="3" t="s">
        <v>9</v>
      </c>
      <c r="B44" s="53"/>
      <c r="C44" s="53"/>
      <c r="D44" s="53"/>
      <c r="E44" s="53"/>
      <c r="F44" s="53"/>
      <c r="G44" s="52"/>
      <c r="P44" s="46"/>
      <c r="Q44" s="46"/>
      <c r="R44" s="46"/>
      <c r="S44" s="46"/>
      <c r="T44" s="46"/>
      <c r="U44" s="46"/>
    </row>
    <row r="45" spans="1:21" ht="13.5" customHeight="1" x14ac:dyDescent="0.25">
      <c r="A45" s="4" t="s">
        <v>12</v>
      </c>
      <c r="B45" s="48">
        <v>1253091.6614999999</v>
      </c>
      <c r="C45" s="48">
        <v>485752</v>
      </c>
      <c r="D45" s="50">
        <v>38.7642831665</v>
      </c>
      <c r="E45" s="48">
        <v>18080473</v>
      </c>
      <c r="F45" s="50">
        <v>37.2216130865</v>
      </c>
      <c r="G45" s="52">
        <v>3.9422654361</v>
      </c>
      <c r="P45" s="46"/>
      <c r="Q45" s="46"/>
      <c r="R45" s="46"/>
      <c r="S45" s="46"/>
      <c r="T45" s="46"/>
      <c r="U45" s="46"/>
    </row>
    <row r="46" spans="1:21" ht="13.5" customHeight="1" x14ac:dyDescent="0.25">
      <c r="A46" s="4" t="s">
        <v>13</v>
      </c>
      <c r="B46" s="48">
        <v>454168.5526</v>
      </c>
      <c r="C46" s="48">
        <v>240307</v>
      </c>
      <c r="D46" s="50">
        <v>52.911413312199997</v>
      </c>
      <c r="E46" s="48">
        <v>9063756</v>
      </c>
      <c r="F46" s="50">
        <v>37.717403155100001</v>
      </c>
      <c r="G46" s="52">
        <v>5.4526806212999999</v>
      </c>
      <c r="P46" s="46"/>
      <c r="Q46" s="46"/>
      <c r="R46" s="46"/>
      <c r="S46" s="46"/>
      <c r="T46" s="46"/>
      <c r="U46" s="46"/>
    </row>
    <row r="47" spans="1:21" ht="13.5" customHeight="1" x14ac:dyDescent="0.25">
      <c r="A47" s="4" t="s">
        <v>14</v>
      </c>
      <c r="B47" s="48">
        <v>231204.56340000001</v>
      </c>
      <c r="C47" s="48">
        <v>129072</v>
      </c>
      <c r="D47" s="50">
        <v>55.825887734200002</v>
      </c>
      <c r="E47" s="48">
        <v>5244885</v>
      </c>
      <c r="F47" s="50">
        <v>40.635343064300002</v>
      </c>
      <c r="G47" s="52">
        <v>6.1980986336999999</v>
      </c>
      <c r="P47" s="46"/>
      <c r="Q47" s="46"/>
      <c r="R47" s="46"/>
      <c r="S47" s="46"/>
      <c r="T47" s="46"/>
      <c r="U47" s="46"/>
    </row>
    <row r="48" spans="1:21" ht="13.5" customHeight="1" x14ac:dyDescent="0.25">
      <c r="A48" s="4" t="s">
        <v>15</v>
      </c>
      <c r="B48" s="48">
        <v>224561.40410000001</v>
      </c>
      <c r="C48" s="48">
        <v>125999</v>
      </c>
      <c r="D48" s="50">
        <v>56.108929539800002</v>
      </c>
      <c r="E48" s="48">
        <v>4826046</v>
      </c>
      <c r="F48" s="50">
        <v>38.3022563671</v>
      </c>
      <c r="G48" s="52">
        <v>5.8718541085</v>
      </c>
      <c r="P48" s="46"/>
      <c r="Q48" s="46"/>
      <c r="R48" s="46"/>
      <c r="S48" s="46"/>
      <c r="T48" s="46"/>
      <c r="U48" s="46"/>
    </row>
    <row r="49" spans="1:21" ht="13.5" customHeight="1" x14ac:dyDescent="0.25">
      <c r="A49" s="4" t="s">
        <v>16</v>
      </c>
      <c r="B49" s="48">
        <v>81917.800600000002</v>
      </c>
      <c r="C49" s="48">
        <v>43330</v>
      </c>
      <c r="D49" s="50">
        <v>52.8944865251</v>
      </c>
      <c r="E49" s="48">
        <v>1774032</v>
      </c>
      <c r="F49" s="50">
        <v>40.942349411499997</v>
      </c>
      <c r="G49" s="52">
        <v>5.9170069651999997</v>
      </c>
      <c r="P49" s="46"/>
      <c r="Q49" s="46"/>
      <c r="R49" s="46"/>
      <c r="S49" s="46"/>
      <c r="T49" s="46"/>
      <c r="U49" s="46"/>
    </row>
    <row r="50" spans="1:21" ht="13.5" customHeight="1" x14ac:dyDescent="0.25">
      <c r="A50" s="4" t="s">
        <v>17</v>
      </c>
      <c r="B50" s="48">
        <v>278696.03600000002</v>
      </c>
      <c r="C50" s="48">
        <v>153250</v>
      </c>
      <c r="D50" s="50">
        <v>54.988223800900002</v>
      </c>
      <c r="E50" s="48">
        <v>5939951</v>
      </c>
      <c r="F50" s="50">
        <v>38.7598760196</v>
      </c>
      <c r="G50" s="52">
        <v>5.8233244182000004</v>
      </c>
      <c r="P50" s="46"/>
      <c r="Q50" s="46"/>
      <c r="R50" s="46"/>
      <c r="S50" s="46"/>
      <c r="T50" s="46"/>
      <c r="U50" s="46"/>
    </row>
    <row r="51" spans="1:21" ht="13.5" customHeight="1" x14ac:dyDescent="0.25">
      <c r="A51" s="4" t="s">
        <v>18</v>
      </c>
      <c r="B51" s="48">
        <v>150661.71660000001</v>
      </c>
      <c r="C51" s="48">
        <v>96024</v>
      </c>
      <c r="D51" s="50">
        <v>63.734837334300003</v>
      </c>
      <c r="E51" s="48">
        <v>3587650</v>
      </c>
      <c r="F51" s="50">
        <v>37.362013663299997</v>
      </c>
      <c r="G51" s="52">
        <v>6.5061799544000003</v>
      </c>
      <c r="P51" s="46"/>
      <c r="Q51" s="46"/>
      <c r="R51" s="46"/>
      <c r="S51" s="46"/>
      <c r="T51" s="46"/>
      <c r="U51" s="46"/>
    </row>
    <row r="52" spans="1:21" ht="13.5" customHeight="1" x14ac:dyDescent="0.25">
      <c r="A52" s="4" t="s">
        <v>19</v>
      </c>
      <c r="B52" s="48">
        <v>199699.19940000001</v>
      </c>
      <c r="C52" s="48">
        <v>116287</v>
      </c>
      <c r="D52" s="50">
        <v>58.2310797186</v>
      </c>
      <c r="E52" s="48">
        <v>4282120</v>
      </c>
      <c r="F52" s="50">
        <v>36.823720622300002</v>
      </c>
      <c r="G52" s="52">
        <v>5.8587022161000002</v>
      </c>
      <c r="P52" s="46"/>
      <c r="Q52" s="46"/>
      <c r="R52" s="46"/>
      <c r="S52" s="46"/>
      <c r="T52" s="46"/>
      <c r="U52" s="46"/>
    </row>
    <row r="53" spans="1:21" ht="13.5" customHeight="1" x14ac:dyDescent="0.25">
      <c r="A53" s="4" t="s">
        <v>20</v>
      </c>
      <c r="B53" s="48">
        <v>203803.77549999999</v>
      </c>
      <c r="C53" s="48">
        <v>110341</v>
      </c>
      <c r="D53" s="50">
        <v>54.140802705600002</v>
      </c>
      <c r="E53" s="48">
        <v>4237198</v>
      </c>
      <c r="F53" s="50">
        <v>38.400938907600001</v>
      </c>
      <c r="G53" s="52">
        <v>5.6804854019000004</v>
      </c>
      <c r="P53" s="46"/>
      <c r="Q53" s="46"/>
      <c r="R53" s="46"/>
      <c r="S53" s="46"/>
      <c r="T53" s="46"/>
      <c r="U53" s="46"/>
    </row>
    <row r="54" spans="1:21" ht="13.5" customHeight="1" x14ac:dyDescent="0.25">
      <c r="A54" s="4" t="s">
        <v>21</v>
      </c>
      <c r="B54" s="48">
        <v>176951.67300000001</v>
      </c>
      <c r="C54" s="48">
        <v>101576</v>
      </c>
      <c r="D54" s="50">
        <v>57.403243652900002</v>
      </c>
      <c r="E54" s="48">
        <v>4133609</v>
      </c>
      <c r="F54" s="50">
        <v>40.6947408837</v>
      </c>
      <c r="G54" s="52">
        <v>6.3825413288000004</v>
      </c>
      <c r="P54" s="46"/>
      <c r="Q54" s="46"/>
      <c r="R54" s="46"/>
      <c r="S54" s="46"/>
      <c r="T54" s="46"/>
      <c r="U54" s="46"/>
    </row>
    <row r="55" spans="1:21" ht="13.5" customHeight="1" x14ac:dyDescent="0.25">
      <c r="A55" s="4" t="s">
        <v>22</v>
      </c>
      <c r="B55" s="48">
        <v>507547.9681</v>
      </c>
      <c r="C55" s="48">
        <v>246499</v>
      </c>
      <c r="D55" s="50">
        <v>48.566641084700002</v>
      </c>
      <c r="E55" s="48">
        <v>10100043</v>
      </c>
      <c r="F55" s="50">
        <v>40.973971496799997</v>
      </c>
      <c r="G55" s="52">
        <v>5.4370714958999997</v>
      </c>
      <c r="P55" s="46"/>
      <c r="Q55" s="46"/>
      <c r="R55" s="46"/>
      <c r="S55" s="46"/>
      <c r="T55" s="46"/>
      <c r="U55" s="46"/>
    </row>
    <row r="56" spans="1:21" ht="13.5" customHeight="1" x14ac:dyDescent="0.25">
      <c r="A56" s="4" t="s">
        <v>23</v>
      </c>
      <c r="B56" s="48">
        <v>237596.20069999999</v>
      </c>
      <c r="C56" s="48">
        <v>131413</v>
      </c>
      <c r="D56" s="50">
        <v>55.309386098300003</v>
      </c>
      <c r="E56" s="48">
        <v>5259690</v>
      </c>
      <c r="F56" s="50">
        <v>40.024122423199998</v>
      </c>
      <c r="G56" s="52">
        <v>6.0483869954999996</v>
      </c>
      <c r="P56" s="46"/>
      <c r="Q56" s="46"/>
      <c r="R56" s="46"/>
      <c r="S56" s="46"/>
      <c r="T56" s="46"/>
      <c r="U56" s="46"/>
    </row>
    <row r="57" spans="1:21" ht="13.5" customHeight="1" x14ac:dyDescent="0.25">
      <c r="A57" s="4" t="s">
        <v>24</v>
      </c>
      <c r="B57" s="48">
        <v>223903.0282</v>
      </c>
      <c r="C57" s="48">
        <v>132528</v>
      </c>
      <c r="D57" s="50">
        <v>59.189909607499999</v>
      </c>
      <c r="E57" s="48">
        <v>5770576</v>
      </c>
      <c r="F57" s="50">
        <v>43.542315586100003</v>
      </c>
      <c r="G57" s="52">
        <v>7.0417096274000004</v>
      </c>
      <c r="P57" s="46"/>
      <c r="Q57" s="46"/>
      <c r="R57" s="46"/>
      <c r="S57" s="46"/>
      <c r="T57" s="46"/>
      <c r="U57" s="46"/>
    </row>
    <row r="58" spans="1:21" ht="13.5" customHeight="1" x14ac:dyDescent="0.25">
      <c r="A58" s="4" t="s">
        <v>25</v>
      </c>
      <c r="B58" s="48">
        <v>466569.61749999999</v>
      </c>
      <c r="C58" s="48">
        <v>278656</v>
      </c>
      <c r="D58" s="50">
        <v>59.724420439799999</v>
      </c>
      <c r="E58" s="48">
        <v>11946162</v>
      </c>
      <c r="F58" s="50">
        <v>42.870643373900002</v>
      </c>
      <c r="G58" s="52">
        <v>6.9956948890000001</v>
      </c>
      <c r="P58" s="46"/>
      <c r="Q58" s="46"/>
      <c r="R58" s="46"/>
      <c r="S58" s="46"/>
      <c r="T58" s="46"/>
      <c r="U58" s="46"/>
    </row>
    <row r="60" spans="1:21" ht="13.5" customHeight="1" x14ac:dyDescent="0.25">
      <c r="B60" s="46"/>
      <c r="C60" s="46"/>
      <c r="D60" s="46"/>
      <c r="E60" s="46"/>
      <c r="F60" s="46"/>
      <c r="G60" s="46"/>
    </row>
    <row r="61" spans="1:21" ht="13.5" customHeight="1" x14ac:dyDescent="0.25">
      <c r="B61" s="46"/>
      <c r="C61" s="46"/>
      <c r="D61" s="46"/>
      <c r="E61" s="46"/>
      <c r="F61" s="46"/>
      <c r="G61" s="46"/>
    </row>
    <row r="62" spans="1:21" ht="13.5" customHeight="1" x14ac:dyDescent="0.25">
      <c r="B62" s="46"/>
      <c r="C62" s="46"/>
      <c r="D62" s="46"/>
      <c r="E62" s="46"/>
      <c r="F62" s="46"/>
      <c r="G62" s="46"/>
    </row>
    <row r="63" spans="1:21" ht="13.5" customHeight="1" x14ac:dyDescent="0.25">
      <c r="B63" s="46"/>
      <c r="C63" s="46"/>
      <c r="D63" s="46"/>
      <c r="E63" s="46"/>
      <c r="F63" s="46"/>
      <c r="G63" s="46"/>
    </row>
    <row r="64" spans="1:21" ht="13.5" customHeight="1" x14ac:dyDescent="0.25">
      <c r="B64" s="46"/>
      <c r="C64" s="46"/>
      <c r="D64" s="46"/>
      <c r="E64" s="46"/>
      <c r="F64" s="46"/>
      <c r="G64" s="46"/>
    </row>
    <row r="65" spans="2:7" ht="13.5" customHeight="1" x14ac:dyDescent="0.25">
      <c r="B65" s="46"/>
      <c r="C65" s="46"/>
      <c r="D65" s="46"/>
      <c r="E65" s="46"/>
      <c r="F65" s="46"/>
      <c r="G65" s="46"/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9" width="9.140625" style="1" customWidth="1"/>
    <col min="10" max="10" width="9.140625" style="1"/>
    <col min="19" max="16384" width="9.140625" style="1"/>
  </cols>
  <sheetData>
    <row r="1" spans="1:9" ht="13.5" customHeight="1" x14ac:dyDescent="0.25">
      <c r="A1" s="137" t="s">
        <v>371</v>
      </c>
      <c r="B1" s="137"/>
      <c r="C1" s="137"/>
      <c r="D1" s="137"/>
      <c r="E1" s="137"/>
      <c r="F1" s="137"/>
      <c r="G1" s="137"/>
      <c r="H1" s="137"/>
      <c r="I1" s="137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9" ht="59.25" customHeight="1" thickBot="1" x14ac:dyDescent="0.3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16" t="s">
        <v>81</v>
      </c>
      <c r="B6" s="81">
        <v>2391034</v>
      </c>
      <c r="C6" s="81">
        <v>2202710</v>
      </c>
      <c r="D6" s="81">
        <v>41358</v>
      </c>
      <c r="E6" s="81">
        <v>146966</v>
      </c>
      <c r="F6" s="81">
        <v>1249189</v>
      </c>
      <c r="G6" s="81">
        <v>1180445</v>
      </c>
      <c r="H6" s="81">
        <v>12677</v>
      </c>
      <c r="I6" s="83">
        <v>56067</v>
      </c>
    </row>
    <row r="7" spans="1:9" ht="13.5" customHeight="1" x14ac:dyDescent="0.25">
      <c r="A7" s="27" t="s">
        <v>175</v>
      </c>
      <c r="B7" s="85">
        <v>485752</v>
      </c>
      <c r="C7" s="85">
        <v>452593</v>
      </c>
      <c r="D7" s="85">
        <v>6490</v>
      </c>
      <c r="E7" s="85">
        <v>26669</v>
      </c>
      <c r="F7" s="85">
        <v>274018</v>
      </c>
      <c r="G7" s="85">
        <v>259793</v>
      </c>
      <c r="H7" s="85">
        <v>2401</v>
      </c>
      <c r="I7" s="86">
        <v>11824</v>
      </c>
    </row>
    <row r="8" spans="1:9" ht="13.5" customHeight="1" x14ac:dyDescent="0.25">
      <c r="A8" s="27" t="s">
        <v>176</v>
      </c>
      <c r="B8" s="85">
        <v>240307</v>
      </c>
      <c r="C8" s="85">
        <v>221773</v>
      </c>
      <c r="D8" s="85">
        <v>4052</v>
      </c>
      <c r="E8" s="85">
        <v>14482</v>
      </c>
      <c r="F8" s="85">
        <v>123434</v>
      </c>
      <c r="G8" s="85">
        <v>116826</v>
      </c>
      <c r="H8" s="85">
        <v>1290</v>
      </c>
      <c r="I8" s="86">
        <v>5318</v>
      </c>
    </row>
    <row r="9" spans="1:9" ht="13.5" customHeight="1" x14ac:dyDescent="0.25">
      <c r="A9" s="17" t="s">
        <v>177</v>
      </c>
      <c r="B9" s="82">
        <v>15027</v>
      </c>
      <c r="C9" s="82">
        <v>13681</v>
      </c>
      <c r="D9" s="82">
        <v>408</v>
      </c>
      <c r="E9" s="82">
        <v>938</v>
      </c>
      <c r="F9" s="82">
        <v>7988</v>
      </c>
      <c r="G9" s="82">
        <v>7498</v>
      </c>
      <c r="H9" s="82">
        <v>129</v>
      </c>
      <c r="I9" s="84">
        <v>361</v>
      </c>
    </row>
    <row r="10" spans="1:9" ht="13.5" customHeight="1" x14ac:dyDescent="0.25">
      <c r="A10" s="17" t="s">
        <v>178</v>
      </c>
      <c r="B10" s="82">
        <v>16942</v>
      </c>
      <c r="C10" s="82">
        <v>15743</v>
      </c>
      <c r="D10" s="82">
        <v>271</v>
      </c>
      <c r="E10" s="82">
        <v>928</v>
      </c>
      <c r="F10" s="82">
        <v>8686</v>
      </c>
      <c r="G10" s="82">
        <v>8285</v>
      </c>
      <c r="H10" s="82">
        <v>69</v>
      </c>
      <c r="I10" s="84">
        <v>332</v>
      </c>
    </row>
    <row r="11" spans="1:9" ht="13.5" customHeight="1" x14ac:dyDescent="0.25">
      <c r="A11" s="17" t="s">
        <v>179</v>
      </c>
      <c r="B11" s="82">
        <v>28279</v>
      </c>
      <c r="C11" s="82">
        <v>26419</v>
      </c>
      <c r="D11" s="82">
        <v>390</v>
      </c>
      <c r="E11" s="82">
        <v>1470</v>
      </c>
      <c r="F11" s="82">
        <v>15861</v>
      </c>
      <c r="G11" s="82">
        <v>15132</v>
      </c>
      <c r="H11" s="82">
        <v>115</v>
      </c>
      <c r="I11" s="84">
        <v>614</v>
      </c>
    </row>
    <row r="12" spans="1:9" ht="13.5" customHeight="1" x14ac:dyDescent="0.25">
      <c r="A12" s="17" t="s">
        <v>180</v>
      </c>
      <c r="B12" s="82">
        <v>15179</v>
      </c>
      <c r="C12" s="82">
        <v>14002</v>
      </c>
      <c r="D12" s="82">
        <v>261</v>
      </c>
      <c r="E12" s="82">
        <v>916</v>
      </c>
      <c r="F12" s="82">
        <v>7337</v>
      </c>
      <c r="G12" s="82">
        <v>6939</v>
      </c>
      <c r="H12" s="82">
        <v>82</v>
      </c>
      <c r="I12" s="84">
        <v>316</v>
      </c>
    </row>
    <row r="13" spans="1:9" ht="13.5" customHeight="1" x14ac:dyDescent="0.25">
      <c r="A13" s="17" t="s">
        <v>181</v>
      </c>
      <c r="B13" s="82">
        <v>8801</v>
      </c>
      <c r="C13" s="82">
        <v>7999</v>
      </c>
      <c r="D13" s="82">
        <v>213</v>
      </c>
      <c r="E13" s="82">
        <v>589</v>
      </c>
      <c r="F13" s="82">
        <v>4399</v>
      </c>
      <c r="G13" s="82">
        <v>4148</v>
      </c>
      <c r="H13" s="82">
        <v>67</v>
      </c>
      <c r="I13" s="84">
        <v>184</v>
      </c>
    </row>
    <row r="14" spans="1:9" ht="13.5" customHeight="1" x14ac:dyDescent="0.25">
      <c r="A14" s="17" t="s">
        <v>182</v>
      </c>
      <c r="B14" s="82">
        <v>12455</v>
      </c>
      <c r="C14" s="82">
        <v>11431</v>
      </c>
      <c r="D14" s="82">
        <v>206</v>
      </c>
      <c r="E14" s="82">
        <v>818</v>
      </c>
      <c r="F14" s="82">
        <v>6252</v>
      </c>
      <c r="G14" s="82">
        <v>5948</v>
      </c>
      <c r="H14" s="82">
        <v>52</v>
      </c>
      <c r="I14" s="84">
        <v>252</v>
      </c>
    </row>
    <row r="15" spans="1:9" ht="13.5" customHeight="1" x14ac:dyDescent="0.25">
      <c r="A15" s="17" t="s">
        <v>183</v>
      </c>
      <c r="B15" s="82">
        <v>42155</v>
      </c>
      <c r="C15" s="82">
        <v>39018</v>
      </c>
      <c r="D15" s="82">
        <v>413</v>
      </c>
      <c r="E15" s="82">
        <v>2724</v>
      </c>
      <c r="F15" s="82">
        <v>16309</v>
      </c>
      <c r="G15" s="82">
        <v>15476</v>
      </c>
      <c r="H15" s="82">
        <v>115</v>
      </c>
      <c r="I15" s="84">
        <v>718</v>
      </c>
    </row>
    <row r="16" spans="1:9" ht="13.5" customHeight="1" x14ac:dyDescent="0.25">
      <c r="A16" s="17" t="s">
        <v>184</v>
      </c>
      <c r="B16" s="82">
        <v>12378</v>
      </c>
      <c r="C16" s="82">
        <v>11286</v>
      </c>
      <c r="D16" s="82">
        <v>271</v>
      </c>
      <c r="E16" s="82">
        <v>821</v>
      </c>
      <c r="F16" s="82">
        <v>7223</v>
      </c>
      <c r="G16" s="82">
        <v>6743</v>
      </c>
      <c r="H16" s="82">
        <v>105</v>
      </c>
      <c r="I16" s="84">
        <v>375</v>
      </c>
    </row>
    <row r="17" spans="1:9" ht="13.5" customHeight="1" x14ac:dyDescent="0.25">
      <c r="A17" s="17" t="s">
        <v>185</v>
      </c>
      <c r="B17" s="82">
        <v>38961</v>
      </c>
      <c r="C17" s="82">
        <v>35818</v>
      </c>
      <c r="D17" s="82">
        <v>787</v>
      </c>
      <c r="E17" s="82">
        <v>2356</v>
      </c>
      <c r="F17" s="82">
        <v>23074</v>
      </c>
      <c r="G17" s="82">
        <v>21673</v>
      </c>
      <c r="H17" s="82">
        <v>299</v>
      </c>
      <c r="I17" s="84">
        <v>1102</v>
      </c>
    </row>
    <row r="18" spans="1:9" ht="13.5" customHeight="1" x14ac:dyDescent="0.25">
      <c r="A18" s="17" t="s">
        <v>186</v>
      </c>
      <c r="B18" s="82">
        <v>25069</v>
      </c>
      <c r="C18" s="82">
        <v>23272</v>
      </c>
      <c r="D18" s="82">
        <v>382</v>
      </c>
      <c r="E18" s="82">
        <v>1415</v>
      </c>
      <c r="F18" s="82">
        <v>12656</v>
      </c>
      <c r="G18" s="82">
        <v>12045</v>
      </c>
      <c r="H18" s="82">
        <v>116</v>
      </c>
      <c r="I18" s="84">
        <v>495</v>
      </c>
    </row>
    <row r="19" spans="1:9" ht="13.5" customHeight="1" x14ac:dyDescent="0.25">
      <c r="A19" s="17" t="s">
        <v>187</v>
      </c>
      <c r="B19" s="82">
        <v>17375</v>
      </c>
      <c r="C19" s="82">
        <v>15935</v>
      </c>
      <c r="D19" s="82">
        <v>357</v>
      </c>
      <c r="E19" s="82">
        <v>1083</v>
      </c>
      <c r="F19" s="82">
        <v>9602</v>
      </c>
      <c r="G19" s="82">
        <v>9067</v>
      </c>
      <c r="H19" s="82">
        <v>111</v>
      </c>
      <c r="I19" s="84">
        <v>424</v>
      </c>
    </row>
    <row r="20" spans="1:9" ht="13.5" customHeight="1" x14ac:dyDescent="0.25">
      <c r="A20" s="17" t="s">
        <v>188</v>
      </c>
      <c r="B20" s="82">
        <v>7686</v>
      </c>
      <c r="C20" s="82">
        <v>7169</v>
      </c>
      <c r="D20" s="82">
        <v>93</v>
      </c>
      <c r="E20" s="82">
        <v>424</v>
      </c>
      <c r="F20" s="82">
        <v>4047</v>
      </c>
      <c r="G20" s="82">
        <v>3872</v>
      </c>
      <c r="H20" s="82">
        <v>30</v>
      </c>
      <c r="I20" s="84">
        <v>145</v>
      </c>
    </row>
    <row r="21" spans="1:9" ht="13.5" customHeight="1" x14ac:dyDescent="0.25">
      <c r="A21" s="27" t="s">
        <v>189</v>
      </c>
      <c r="B21" s="85">
        <v>129072</v>
      </c>
      <c r="C21" s="85">
        <v>116748</v>
      </c>
      <c r="D21" s="85">
        <v>2952</v>
      </c>
      <c r="E21" s="85">
        <v>9372</v>
      </c>
      <c r="F21" s="85">
        <v>68579</v>
      </c>
      <c r="G21" s="85">
        <v>64242</v>
      </c>
      <c r="H21" s="85">
        <v>832</v>
      </c>
      <c r="I21" s="86">
        <v>3505</v>
      </c>
    </row>
    <row r="22" spans="1:9" ht="13.5" customHeight="1" x14ac:dyDescent="0.25">
      <c r="A22" s="17" t="s">
        <v>190</v>
      </c>
      <c r="B22" s="82">
        <v>49531</v>
      </c>
      <c r="C22" s="82">
        <v>45080</v>
      </c>
      <c r="D22" s="82">
        <v>923</v>
      </c>
      <c r="E22" s="82">
        <v>3528</v>
      </c>
      <c r="F22" s="82">
        <v>26746</v>
      </c>
      <c r="G22" s="82">
        <v>25112</v>
      </c>
      <c r="H22" s="82">
        <v>237</v>
      </c>
      <c r="I22" s="84">
        <v>1397</v>
      </c>
    </row>
    <row r="23" spans="1:9" ht="13.5" customHeight="1" x14ac:dyDescent="0.25">
      <c r="A23" s="17" t="s">
        <v>191</v>
      </c>
      <c r="B23" s="82">
        <v>9929</v>
      </c>
      <c r="C23" s="82">
        <v>8763</v>
      </c>
      <c r="D23" s="82">
        <v>330</v>
      </c>
      <c r="E23" s="82">
        <v>836</v>
      </c>
      <c r="F23" s="82">
        <v>4921</v>
      </c>
      <c r="G23" s="82">
        <v>4521</v>
      </c>
      <c r="H23" s="82">
        <v>95</v>
      </c>
      <c r="I23" s="84">
        <v>305</v>
      </c>
    </row>
    <row r="24" spans="1:9" ht="13.5" customHeight="1" x14ac:dyDescent="0.25">
      <c r="A24" s="17" t="s">
        <v>192</v>
      </c>
      <c r="B24" s="82">
        <v>14161</v>
      </c>
      <c r="C24" s="82">
        <v>12816</v>
      </c>
      <c r="D24" s="82">
        <v>278</v>
      </c>
      <c r="E24" s="82">
        <v>1067</v>
      </c>
      <c r="F24" s="82">
        <v>7471</v>
      </c>
      <c r="G24" s="82">
        <v>6998</v>
      </c>
      <c r="H24" s="82">
        <v>84</v>
      </c>
      <c r="I24" s="84">
        <v>389</v>
      </c>
    </row>
    <row r="25" spans="1:9" ht="13.5" customHeight="1" x14ac:dyDescent="0.25">
      <c r="A25" s="17" t="s">
        <v>193</v>
      </c>
      <c r="B25" s="82">
        <v>13882</v>
      </c>
      <c r="C25" s="82">
        <v>12567</v>
      </c>
      <c r="D25" s="82">
        <v>359</v>
      </c>
      <c r="E25" s="82">
        <v>956</v>
      </c>
      <c r="F25" s="82">
        <v>7410</v>
      </c>
      <c r="G25" s="82">
        <v>6963</v>
      </c>
      <c r="H25" s="82">
        <v>101</v>
      </c>
      <c r="I25" s="84">
        <v>346</v>
      </c>
    </row>
    <row r="26" spans="1:9" ht="13.5" customHeight="1" x14ac:dyDescent="0.25">
      <c r="A26" s="17" t="s">
        <v>194</v>
      </c>
      <c r="B26" s="82">
        <v>9011</v>
      </c>
      <c r="C26" s="82">
        <v>8228</v>
      </c>
      <c r="D26" s="82">
        <v>180</v>
      </c>
      <c r="E26" s="82">
        <v>603</v>
      </c>
      <c r="F26" s="82">
        <v>5076</v>
      </c>
      <c r="G26" s="82">
        <v>4795</v>
      </c>
      <c r="H26" s="82">
        <v>34</v>
      </c>
      <c r="I26" s="84">
        <v>247</v>
      </c>
    </row>
    <row r="27" spans="1:9" ht="13.5" customHeight="1" x14ac:dyDescent="0.25">
      <c r="A27" s="17" t="s">
        <v>195</v>
      </c>
      <c r="B27" s="82">
        <v>12883</v>
      </c>
      <c r="C27" s="82">
        <v>11515</v>
      </c>
      <c r="D27" s="82">
        <v>362</v>
      </c>
      <c r="E27" s="82">
        <v>1006</v>
      </c>
      <c r="F27" s="82">
        <v>6534</v>
      </c>
      <c r="G27" s="82">
        <v>6074</v>
      </c>
      <c r="H27" s="82">
        <v>106</v>
      </c>
      <c r="I27" s="84">
        <v>354</v>
      </c>
    </row>
    <row r="28" spans="1:9" ht="13.5" customHeight="1" x14ac:dyDescent="0.25">
      <c r="A28" s="17" t="s">
        <v>196</v>
      </c>
      <c r="B28" s="82">
        <v>19675</v>
      </c>
      <c r="C28" s="82">
        <v>17779</v>
      </c>
      <c r="D28" s="82">
        <v>520</v>
      </c>
      <c r="E28" s="82">
        <v>1376</v>
      </c>
      <c r="F28" s="82">
        <v>10421</v>
      </c>
      <c r="G28" s="82">
        <v>9779</v>
      </c>
      <c r="H28" s="82">
        <v>175</v>
      </c>
      <c r="I28" s="84">
        <v>467</v>
      </c>
    </row>
    <row r="29" spans="1:9" ht="13.5" customHeight="1" x14ac:dyDescent="0.25">
      <c r="A29" s="27" t="s">
        <v>197</v>
      </c>
      <c r="B29" s="85">
        <v>125999</v>
      </c>
      <c r="C29" s="85">
        <v>114972</v>
      </c>
      <c r="D29" s="85">
        <v>2791</v>
      </c>
      <c r="E29" s="85">
        <v>8236</v>
      </c>
      <c r="F29" s="85">
        <v>63393</v>
      </c>
      <c r="G29" s="85">
        <v>59697</v>
      </c>
      <c r="H29" s="85">
        <v>763</v>
      </c>
      <c r="I29" s="86">
        <v>2933</v>
      </c>
    </row>
    <row r="30" spans="1:9" ht="13.5" customHeight="1" x14ac:dyDescent="0.25">
      <c r="A30" s="17" t="s">
        <v>198</v>
      </c>
      <c r="B30" s="82">
        <v>9529</v>
      </c>
      <c r="C30" s="82">
        <v>8530</v>
      </c>
      <c r="D30" s="82">
        <v>299</v>
      </c>
      <c r="E30" s="82">
        <v>700</v>
      </c>
      <c r="F30" s="82">
        <v>4375</v>
      </c>
      <c r="G30" s="82">
        <v>4091</v>
      </c>
      <c r="H30" s="82">
        <v>58</v>
      </c>
      <c r="I30" s="84">
        <v>226</v>
      </c>
    </row>
    <row r="31" spans="1:9" ht="13.5" customHeight="1" x14ac:dyDescent="0.25">
      <c r="A31" s="17" t="s">
        <v>199</v>
      </c>
      <c r="B31" s="82">
        <v>13478</v>
      </c>
      <c r="C31" s="82">
        <v>12053</v>
      </c>
      <c r="D31" s="82">
        <v>453</v>
      </c>
      <c r="E31" s="82">
        <v>972</v>
      </c>
      <c r="F31" s="82">
        <v>6824</v>
      </c>
      <c r="G31" s="82">
        <v>6339</v>
      </c>
      <c r="H31" s="82">
        <v>133</v>
      </c>
      <c r="I31" s="84">
        <v>352</v>
      </c>
    </row>
    <row r="32" spans="1:9" ht="13.5" customHeight="1" x14ac:dyDescent="0.25">
      <c r="A32" s="17" t="s">
        <v>200</v>
      </c>
      <c r="B32" s="82">
        <v>56692</v>
      </c>
      <c r="C32" s="82">
        <v>52224</v>
      </c>
      <c r="D32" s="82">
        <v>1005</v>
      </c>
      <c r="E32" s="82">
        <v>3463</v>
      </c>
      <c r="F32" s="82">
        <v>28953</v>
      </c>
      <c r="G32" s="82">
        <v>27403</v>
      </c>
      <c r="H32" s="82">
        <v>259</v>
      </c>
      <c r="I32" s="84">
        <v>1291</v>
      </c>
    </row>
    <row r="33" spans="1:9" ht="13.5" customHeight="1" x14ac:dyDescent="0.25">
      <c r="A33" s="17" t="s">
        <v>201</v>
      </c>
      <c r="B33" s="82">
        <v>12046</v>
      </c>
      <c r="C33" s="82">
        <v>11047</v>
      </c>
      <c r="D33" s="82">
        <v>248</v>
      </c>
      <c r="E33" s="82">
        <v>751</v>
      </c>
      <c r="F33" s="82">
        <v>6751</v>
      </c>
      <c r="G33" s="82">
        <v>6348</v>
      </c>
      <c r="H33" s="82">
        <v>86</v>
      </c>
      <c r="I33" s="84">
        <v>317</v>
      </c>
    </row>
    <row r="34" spans="1:9" ht="13.5" customHeight="1" x14ac:dyDescent="0.25">
      <c r="A34" s="17" t="s">
        <v>202</v>
      </c>
      <c r="B34" s="82">
        <v>11278</v>
      </c>
      <c r="C34" s="82">
        <v>10274</v>
      </c>
      <c r="D34" s="82">
        <v>257</v>
      </c>
      <c r="E34" s="82">
        <v>747</v>
      </c>
      <c r="F34" s="82">
        <v>5494</v>
      </c>
      <c r="G34" s="82">
        <v>5200</v>
      </c>
      <c r="H34" s="82">
        <v>77</v>
      </c>
      <c r="I34" s="84">
        <v>217</v>
      </c>
    </row>
    <row r="35" spans="1:9" ht="13.5" customHeight="1" x14ac:dyDescent="0.25">
      <c r="A35" s="17" t="s">
        <v>203</v>
      </c>
      <c r="B35" s="82">
        <v>10161</v>
      </c>
      <c r="C35" s="82">
        <v>9230</v>
      </c>
      <c r="D35" s="82">
        <v>242</v>
      </c>
      <c r="E35" s="82">
        <v>689</v>
      </c>
      <c r="F35" s="82">
        <v>4423</v>
      </c>
      <c r="G35" s="82">
        <v>4145</v>
      </c>
      <c r="H35" s="82">
        <v>60</v>
      </c>
      <c r="I35" s="84">
        <v>218</v>
      </c>
    </row>
    <row r="36" spans="1:9" ht="13.5" customHeight="1" x14ac:dyDescent="0.25">
      <c r="A36" s="17" t="s">
        <v>204</v>
      </c>
      <c r="B36" s="82">
        <v>12815</v>
      </c>
      <c r="C36" s="82">
        <v>11614</v>
      </c>
      <c r="D36" s="82">
        <v>287</v>
      </c>
      <c r="E36" s="82">
        <v>914</v>
      </c>
      <c r="F36" s="82">
        <v>6573</v>
      </c>
      <c r="G36" s="82">
        <v>6171</v>
      </c>
      <c r="H36" s="82">
        <v>90</v>
      </c>
      <c r="I36" s="84">
        <v>312</v>
      </c>
    </row>
    <row r="37" spans="1:9" ht="13.5" customHeight="1" x14ac:dyDescent="0.25">
      <c r="A37" s="27" t="s">
        <v>205</v>
      </c>
      <c r="B37" s="85">
        <v>43330</v>
      </c>
      <c r="C37" s="85">
        <v>39747</v>
      </c>
      <c r="D37" s="85">
        <v>848</v>
      </c>
      <c r="E37" s="85">
        <v>2735</v>
      </c>
      <c r="F37" s="85">
        <v>24007</v>
      </c>
      <c r="G37" s="85">
        <v>22634</v>
      </c>
      <c r="H37" s="85">
        <v>246</v>
      </c>
      <c r="I37" s="86">
        <v>1127</v>
      </c>
    </row>
    <row r="38" spans="1:9" ht="13.5" customHeight="1" x14ac:dyDescent="0.25">
      <c r="A38" s="17" t="s">
        <v>206</v>
      </c>
      <c r="B38" s="82">
        <v>12473</v>
      </c>
      <c r="C38" s="82">
        <v>11355</v>
      </c>
      <c r="D38" s="82">
        <v>276</v>
      </c>
      <c r="E38" s="82">
        <v>842</v>
      </c>
      <c r="F38" s="82">
        <v>6889</v>
      </c>
      <c r="G38" s="82">
        <v>6487</v>
      </c>
      <c r="H38" s="82">
        <v>68</v>
      </c>
      <c r="I38" s="84">
        <v>334</v>
      </c>
    </row>
    <row r="39" spans="1:9" ht="13.5" customHeight="1" x14ac:dyDescent="0.25">
      <c r="A39" s="17" t="s">
        <v>207</v>
      </c>
      <c r="B39" s="82">
        <v>18781</v>
      </c>
      <c r="C39" s="82">
        <v>17236</v>
      </c>
      <c r="D39" s="82">
        <v>366</v>
      </c>
      <c r="E39" s="82">
        <v>1179</v>
      </c>
      <c r="F39" s="82">
        <v>10693</v>
      </c>
      <c r="G39" s="82">
        <v>10044</v>
      </c>
      <c r="H39" s="82">
        <v>125</v>
      </c>
      <c r="I39" s="84">
        <v>524</v>
      </c>
    </row>
    <row r="40" spans="1:9" ht="13.5" customHeight="1" x14ac:dyDescent="0.25">
      <c r="A40" s="17" t="s">
        <v>208</v>
      </c>
      <c r="B40" s="82">
        <v>12076</v>
      </c>
      <c r="C40" s="82">
        <v>11156</v>
      </c>
      <c r="D40" s="82">
        <v>206</v>
      </c>
      <c r="E40" s="82">
        <v>714</v>
      </c>
      <c r="F40" s="82">
        <v>6425</v>
      </c>
      <c r="G40" s="82">
        <v>6103</v>
      </c>
      <c r="H40" s="82">
        <v>53</v>
      </c>
      <c r="I40" s="84">
        <v>269</v>
      </c>
    </row>
    <row r="41" spans="1:9" ht="13.5" customHeight="1" x14ac:dyDescent="0.25">
      <c r="A41" s="27" t="s">
        <v>209</v>
      </c>
      <c r="B41" s="85">
        <v>153250</v>
      </c>
      <c r="C41" s="85">
        <v>140775</v>
      </c>
      <c r="D41" s="85">
        <v>3282</v>
      </c>
      <c r="E41" s="85">
        <v>9193</v>
      </c>
      <c r="F41" s="85">
        <v>86167</v>
      </c>
      <c r="G41" s="85">
        <v>81094</v>
      </c>
      <c r="H41" s="85">
        <v>1231</v>
      </c>
      <c r="I41" s="86">
        <v>3842</v>
      </c>
    </row>
    <row r="42" spans="1:9" ht="13.5" customHeight="1" x14ac:dyDescent="0.25">
      <c r="A42" s="17" t="s">
        <v>210</v>
      </c>
      <c r="B42" s="82">
        <v>18210</v>
      </c>
      <c r="C42" s="82">
        <v>16657</v>
      </c>
      <c r="D42" s="82">
        <v>395</v>
      </c>
      <c r="E42" s="82">
        <v>1158</v>
      </c>
      <c r="F42" s="82">
        <v>9475</v>
      </c>
      <c r="G42" s="82">
        <v>8965</v>
      </c>
      <c r="H42" s="82">
        <v>97</v>
      </c>
      <c r="I42" s="84">
        <v>413</v>
      </c>
    </row>
    <row r="43" spans="1:9" ht="13.5" customHeight="1" x14ac:dyDescent="0.25">
      <c r="A43" s="17" t="s">
        <v>211</v>
      </c>
      <c r="B43" s="82">
        <v>19201</v>
      </c>
      <c r="C43" s="82">
        <v>17484</v>
      </c>
      <c r="D43" s="82">
        <v>432</v>
      </c>
      <c r="E43" s="82">
        <v>1285</v>
      </c>
      <c r="F43" s="82">
        <v>10511</v>
      </c>
      <c r="G43" s="82">
        <v>9880</v>
      </c>
      <c r="H43" s="82">
        <v>123</v>
      </c>
      <c r="I43" s="84">
        <v>508</v>
      </c>
    </row>
    <row r="44" spans="1:9" ht="13.5" customHeight="1" x14ac:dyDescent="0.25">
      <c r="A44" s="17" t="s">
        <v>212</v>
      </c>
      <c r="B44" s="82">
        <v>18099</v>
      </c>
      <c r="C44" s="82">
        <v>16674</v>
      </c>
      <c r="D44" s="82">
        <v>350</v>
      </c>
      <c r="E44" s="82">
        <v>1075</v>
      </c>
      <c r="F44" s="82">
        <v>10099</v>
      </c>
      <c r="G44" s="82">
        <v>9535</v>
      </c>
      <c r="H44" s="82">
        <v>118</v>
      </c>
      <c r="I44" s="84">
        <v>446</v>
      </c>
    </row>
    <row r="45" spans="1:9" ht="13.5" customHeight="1" x14ac:dyDescent="0.25">
      <c r="A45" s="17" t="s">
        <v>213</v>
      </c>
      <c r="B45" s="82">
        <v>13569</v>
      </c>
      <c r="C45" s="82">
        <v>12307</v>
      </c>
      <c r="D45" s="82">
        <v>372</v>
      </c>
      <c r="E45" s="82">
        <v>890</v>
      </c>
      <c r="F45" s="82">
        <v>6942</v>
      </c>
      <c r="G45" s="82">
        <v>6488</v>
      </c>
      <c r="H45" s="82">
        <v>136</v>
      </c>
      <c r="I45" s="84">
        <v>318</v>
      </c>
    </row>
    <row r="46" spans="1:9" ht="13.5" customHeight="1" x14ac:dyDescent="0.25">
      <c r="A46" s="17" t="s">
        <v>214</v>
      </c>
      <c r="B46" s="82">
        <v>16598</v>
      </c>
      <c r="C46" s="82">
        <v>15225</v>
      </c>
      <c r="D46" s="82">
        <v>311</v>
      </c>
      <c r="E46" s="82">
        <v>1062</v>
      </c>
      <c r="F46" s="82">
        <v>8335</v>
      </c>
      <c r="G46" s="82">
        <v>7848</v>
      </c>
      <c r="H46" s="82">
        <v>103</v>
      </c>
      <c r="I46" s="84">
        <v>384</v>
      </c>
    </row>
    <row r="47" spans="1:9" ht="13.5" customHeight="1" x14ac:dyDescent="0.25">
      <c r="A47" s="17" t="s">
        <v>215</v>
      </c>
      <c r="B47" s="82">
        <v>21954</v>
      </c>
      <c r="C47" s="82">
        <v>20345</v>
      </c>
      <c r="D47" s="82">
        <v>365</v>
      </c>
      <c r="E47" s="82">
        <v>1244</v>
      </c>
      <c r="F47" s="82">
        <v>10334</v>
      </c>
      <c r="G47" s="82">
        <v>9850</v>
      </c>
      <c r="H47" s="82">
        <v>81</v>
      </c>
      <c r="I47" s="84">
        <v>403</v>
      </c>
    </row>
    <row r="48" spans="1:9" ht="13.5" customHeight="1" x14ac:dyDescent="0.25">
      <c r="A48" s="17" t="s">
        <v>216</v>
      </c>
      <c r="B48" s="82">
        <v>45619</v>
      </c>
      <c r="C48" s="82">
        <v>42083</v>
      </c>
      <c r="D48" s="82">
        <v>1057</v>
      </c>
      <c r="E48" s="82">
        <v>2479</v>
      </c>
      <c r="F48" s="82">
        <v>30471</v>
      </c>
      <c r="G48" s="82">
        <v>28528</v>
      </c>
      <c r="H48" s="82">
        <v>573</v>
      </c>
      <c r="I48" s="84">
        <v>1370</v>
      </c>
    </row>
    <row r="49" spans="1:9" ht="13.5" customHeight="1" x14ac:dyDescent="0.25">
      <c r="A49" s="27" t="s">
        <v>217</v>
      </c>
      <c r="B49" s="85">
        <v>96024</v>
      </c>
      <c r="C49" s="85">
        <v>89101</v>
      </c>
      <c r="D49" s="85">
        <v>1445</v>
      </c>
      <c r="E49" s="85">
        <v>5478</v>
      </c>
      <c r="F49" s="85">
        <v>48960</v>
      </c>
      <c r="G49" s="85">
        <v>46459</v>
      </c>
      <c r="H49" s="85">
        <v>442</v>
      </c>
      <c r="I49" s="86">
        <v>2059</v>
      </c>
    </row>
    <row r="50" spans="1:9" ht="13.5" customHeight="1" x14ac:dyDescent="0.25">
      <c r="A50" s="17" t="s">
        <v>218</v>
      </c>
      <c r="B50" s="82">
        <v>18758</v>
      </c>
      <c r="C50" s="82">
        <v>17322</v>
      </c>
      <c r="D50" s="82">
        <v>302</v>
      </c>
      <c r="E50" s="82">
        <v>1134</v>
      </c>
      <c r="F50" s="82">
        <v>9561</v>
      </c>
      <c r="G50" s="82">
        <v>9025</v>
      </c>
      <c r="H50" s="82">
        <v>92</v>
      </c>
      <c r="I50" s="84">
        <v>444</v>
      </c>
    </row>
    <row r="51" spans="1:9" ht="13.5" customHeight="1" x14ac:dyDescent="0.25">
      <c r="A51" s="17" t="s">
        <v>219</v>
      </c>
      <c r="B51" s="82">
        <v>14822</v>
      </c>
      <c r="C51" s="82">
        <v>13626</v>
      </c>
      <c r="D51" s="82">
        <v>247</v>
      </c>
      <c r="E51" s="82">
        <v>949</v>
      </c>
      <c r="F51" s="82">
        <v>7881</v>
      </c>
      <c r="G51" s="82">
        <v>7424</v>
      </c>
      <c r="H51" s="82">
        <v>85</v>
      </c>
      <c r="I51" s="84">
        <v>372</v>
      </c>
    </row>
    <row r="52" spans="1:9" ht="13.5" customHeight="1" x14ac:dyDescent="0.25">
      <c r="A52" s="17" t="s">
        <v>220</v>
      </c>
      <c r="B52" s="82">
        <v>48793</v>
      </c>
      <c r="C52" s="82">
        <v>45596</v>
      </c>
      <c r="D52" s="82">
        <v>672</v>
      </c>
      <c r="E52" s="82">
        <v>2525</v>
      </c>
      <c r="F52" s="82">
        <v>24557</v>
      </c>
      <c r="G52" s="82">
        <v>23423</v>
      </c>
      <c r="H52" s="82">
        <v>199</v>
      </c>
      <c r="I52" s="84">
        <v>935</v>
      </c>
    </row>
    <row r="53" spans="1:9" ht="13.5" customHeight="1" x14ac:dyDescent="0.25">
      <c r="A53" s="17" t="s">
        <v>221</v>
      </c>
      <c r="B53" s="82">
        <v>13651</v>
      </c>
      <c r="C53" s="82">
        <v>12557</v>
      </c>
      <c r="D53" s="82">
        <v>224</v>
      </c>
      <c r="E53" s="82">
        <v>870</v>
      </c>
      <c r="F53" s="82">
        <v>6961</v>
      </c>
      <c r="G53" s="82">
        <v>6587</v>
      </c>
      <c r="H53" s="82">
        <v>66</v>
      </c>
      <c r="I53" s="84">
        <v>308</v>
      </c>
    </row>
    <row r="54" spans="1:9" ht="13.5" customHeight="1" x14ac:dyDescent="0.25">
      <c r="A54" s="27" t="s">
        <v>222</v>
      </c>
      <c r="B54" s="85">
        <v>116287</v>
      </c>
      <c r="C54" s="85">
        <v>106820</v>
      </c>
      <c r="D54" s="85">
        <v>2241</v>
      </c>
      <c r="E54" s="85">
        <v>7226</v>
      </c>
      <c r="F54" s="85">
        <v>57338</v>
      </c>
      <c r="G54" s="85">
        <v>54142</v>
      </c>
      <c r="H54" s="85">
        <v>611</v>
      </c>
      <c r="I54" s="86">
        <v>2585</v>
      </c>
    </row>
    <row r="55" spans="1:9" ht="13.5" customHeight="1" x14ac:dyDescent="0.25">
      <c r="A55" s="17" t="s">
        <v>223</v>
      </c>
      <c r="B55" s="82">
        <v>38342</v>
      </c>
      <c r="C55" s="82">
        <v>35169</v>
      </c>
      <c r="D55" s="82">
        <v>787</v>
      </c>
      <c r="E55" s="82">
        <v>2386</v>
      </c>
      <c r="F55" s="82">
        <v>20045</v>
      </c>
      <c r="G55" s="82">
        <v>18915</v>
      </c>
      <c r="H55" s="82">
        <v>200</v>
      </c>
      <c r="I55" s="84">
        <v>930</v>
      </c>
    </row>
    <row r="56" spans="1:9" ht="13.5" customHeight="1" x14ac:dyDescent="0.25">
      <c r="A56" s="17" t="s">
        <v>224</v>
      </c>
      <c r="B56" s="82">
        <v>15354</v>
      </c>
      <c r="C56" s="82">
        <v>14118</v>
      </c>
      <c r="D56" s="82">
        <v>307</v>
      </c>
      <c r="E56" s="82">
        <v>929</v>
      </c>
      <c r="F56" s="82">
        <v>8132</v>
      </c>
      <c r="G56" s="82">
        <v>7669</v>
      </c>
      <c r="H56" s="82">
        <v>84</v>
      </c>
      <c r="I56" s="84">
        <v>379</v>
      </c>
    </row>
    <row r="57" spans="1:9" ht="13.5" customHeight="1" x14ac:dyDescent="0.25">
      <c r="A57" s="17" t="s">
        <v>225</v>
      </c>
      <c r="B57" s="82">
        <v>23563</v>
      </c>
      <c r="C57" s="82">
        <v>21752</v>
      </c>
      <c r="D57" s="82">
        <v>474</v>
      </c>
      <c r="E57" s="82">
        <v>1337</v>
      </c>
      <c r="F57" s="82">
        <v>12566</v>
      </c>
      <c r="G57" s="82">
        <v>11921</v>
      </c>
      <c r="H57" s="82">
        <v>139</v>
      </c>
      <c r="I57" s="84">
        <v>506</v>
      </c>
    </row>
    <row r="58" spans="1:9" ht="13.5" customHeight="1" x14ac:dyDescent="0.25">
      <c r="A58" s="17" t="s">
        <v>226</v>
      </c>
      <c r="B58" s="82">
        <v>18057</v>
      </c>
      <c r="C58" s="82">
        <v>16624</v>
      </c>
      <c r="D58" s="82">
        <v>195</v>
      </c>
      <c r="E58" s="82">
        <v>1238</v>
      </c>
      <c r="F58" s="82">
        <v>6798</v>
      </c>
      <c r="G58" s="82">
        <v>6446</v>
      </c>
      <c r="H58" s="82">
        <v>54</v>
      </c>
      <c r="I58" s="84">
        <v>298</v>
      </c>
    </row>
    <row r="59" spans="1:9" ht="13.5" customHeight="1" x14ac:dyDescent="0.25">
      <c r="A59" s="17" t="s">
        <v>227</v>
      </c>
      <c r="B59" s="82">
        <v>20971</v>
      </c>
      <c r="C59" s="82">
        <v>19157</v>
      </c>
      <c r="D59" s="82">
        <v>478</v>
      </c>
      <c r="E59" s="82">
        <v>1336</v>
      </c>
      <c r="F59" s="82">
        <v>9797</v>
      </c>
      <c r="G59" s="82">
        <v>9191</v>
      </c>
      <c r="H59" s="82">
        <v>134</v>
      </c>
      <c r="I59" s="84">
        <v>472</v>
      </c>
    </row>
    <row r="60" spans="1:9" ht="13.5" customHeight="1" x14ac:dyDescent="0.25">
      <c r="A60" s="27" t="s">
        <v>228</v>
      </c>
      <c r="B60" s="85">
        <v>110341</v>
      </c>
      <c r="C60" s="85">
        <v>100848</v>
      </c>
      <c r="D60" s="85">
        <v>2135</v>
      </c>
      <c r="E60" s="85">
        <v>7358</v>
      </c>
      <c r="F60" s="85">
        <v>56157</v>
      </c>
      <c r="G60" s="85">
        <v>52723</v>
      </c>
      <c r="H60" s="85">
        <v>624</v>
      </c>
      <c r="I60" s="86">
        <v>2810</v>
      </c>
    </row>
    <row r="61" spans="1:9" ht="13.5" customHeight="1" x14ac:dyDescent="0.25">
      <c r="A61" s="17" t="s">
        <v>229</v>
      </c>
      <c r="B61" s="82">
        <v>18645</v>
      </c>
      <c r="C61" s="82">
        <v>16962</v>
      </c>
      <c r="D61" s="82">
        <v>430</v>
      </c>
      <c r="E61" s="82">
        <v>1253</v>
      </c>
      <c r="F61" s="82">
        <v>9366</v>
      </c>
      <c r="G61" s="82">
        <v>8771</v>
      </c>
      <c r="H61" s="82">
        <v>121</v>
      </c>
      <c r="I61" s="84">
        <v>474</v>
      </c>
    </row>
    <row r="62" spans="1:9" ht="13.5" customHeight="1" x14ac:dyDescent="0.25">
      <c r="A62" s="17" t="s">
        <v>230</v>
      </c>
      <c r="B62" s="82">
        <v>40593</v>
      </c>
      <c r="C62" s="82">
        <v>37248</v>
      </c>
      <c r="D62" s="82">
        <v>690</v>
      </c>
      <c r="E62" s="82">
        <v>2655</v>
      </c>
      <c r="F62" s="82">
        <v>21032</v>
      </c>
      <c r="G62" s="82">
        <v>19759</v>
      </c>
      <c r="H62" s="82">
        <v>172</v>
      </c>
      <c r="I62" s="84">
        <v>1101</v>
      </c>
    </row>
    <row r="63" spans="1:9" ht="13.5" customHeight="1" x14ac:dyDescent="0.25">
      <c r="A63" s="17" t="s">
        <v>231</v>
      </c>
      <c r="B63" s="82">
        <v>18520</v>
      </c>
      <c r="C63" s="82">
        <v>16843</v>
      </c>
      <c r="D63" s="82">
        <v>352</v>
      </c>
      <c r="E63" s="82">
        <v>1325</v>
      </c>
      <c r="F63" s="82">
        <v>9737</v>
      </c>
      <c r="G63" s="82">
        <v>9128</v>
      </c>
      <c r="H63" s="82">
        <v>128</v>
      </c>
      <c r="I63" s="84">
        <v>481</v>
      </c>
    </row>
    <row r="64" spans="1:9" ht="13.5" customHeight="1" x14ac:dyDescent="0.25">
      <c r="A64" s="17" t="s">
        <v>232</v>
      </c>
      <c r="B64" s="82">
        <v>32583</v>
      </c>
      <c r="C64" s="82">
        <v>29795</v>
      </c>
      <c r="D64" s="82">
        <v>663</v>
      </c>
      <c r="E64" s="82">
        <v>2125</v>
      </c>
      <c r="F64" s="82">
        <v>16022</v>
      </c>
      <c r="G64" s="82">
        <v>15065</v>
      </c>
      <c r="H64" s="82">
        <v>203</v>
      </c>
      <c r="I64" s="84">
        <v>754</v>
      </c>
    </row>
    <row r="65" spans="1:9" ht="13.5" customHeight="1" x14ac:dyDescent="0.25">
      <c r="A65" s="27" t="s">
        <v>233</v>
      </c>
      <c r="B65" s="85">
        <v>101576</v>
      </c>
      <c r="C65" s="85">
        <v>92565</v>
      </c>
      <c r="D65" s="85">
        <v>2373</v>
      </c>
      <c r="E65" s="85">
        <v>6638</v>
      </c>
      <c r="F65" s="85">
        <v>50423</v>
      </c>
      <c r="G65" s="85">
        <v>47539</v>
      </c>
      <c r="H65" s="85">
        <v>632</v>
      </c>
      <c r="I65" s="86">
        <v>2252</v>
      </c>
    </row>
    <row r="66" spans="1:9" ht="13.5" customHeight="1" x14ac:dyDescent="0.25">
      <c r="A66" s="17" t="s">
        <v>234</v>
      </c>
      <c r="B66" s="82">
        <v>17738</v>
      </c>
      <c r="C66" s="82">
        <v>16252</v>
      </c>
      <c r="D66" s="82">
        <v>458</v>
      </c>
      <c r="E66" s="82">
        <v>1028</v>
      </c>
      <c r="F66" s="82">
        <v>9235</v>
      </c>
      <c r="G66" s="82">
        <v>8758</v>
      </c>
      <c r="H66" s="82">
        <v>123</v>
      </c>
      <c r="I66" s="84">
        <v>354</v>
      </c>
    </row>
    <row r="67" spans="1:9" ht="13.5" customHeight="1" x14ac:dyDescent="0.25">
      <c r="A67" s="17" t="s">
        <v>235</v>
      </c>
      <c r="B67" s="82">
        <v>25306</v>
      </c>
      <c r="C67" s="82">
        <v>23069</v>
      </c>
      <c r="D67" s="82">
        <v>564</v>
      </c>
      <c r="E67" s="82">
        <v>1673</v>
      </c>
      <c r="F67" s="82">
        <v>12090</v>
      </c>
      <c r="G67" s="82">
        <v>11415</v>
      </c>
      <c r="H67" s="82">
        <v>142</v>
      </c>
      <c r="I67" s="84">
        <v>533</v>
      </c>
    </row>
    <row r="68" spans="1:9" ht="13.5" customHeight="1" x14ac:dyDescent="0.25">
      <c r="A68" s="17" t="s">
        <v>236</v>
      </c>
      <c r="B68" s="82">
        <v>16679</v>
      </c>
      <c r="C68" s="82">
        <v>15078</v>
      </c>
      <c r="D68" s="82">
        <v>498</v>
      </c>
      <c r="E68" s="82">
        <v>1103</v>
      </c>
      <c r="F68" s="82">
        <v>8179</v>
      </c>
      <c r="G68" s="82">
        <v>7693</v>
      </c>
      <c r="H68" s="82">
        <v>135</v>
      </c>
      <c r="I68" s="84">
        <v>351</v>
      </c>
    </row>
    <row r="69" spans="1:9" ht="13.5" customHeight="1" x14ac:dyDescent="0.25">
      <c r="A69" s="17" t="s">
        <v>237</v>
      </c>
      <c r="B69" s="82">
        <v>17639</v>
      </c>
      <c r="C69" s="82">
        <v>16029</v>
      </c>
      <c r="D69" s="82">
        <v>375</v>
      </c>
      <c r="E69" s="82">
        <v>1235</v>
      </c>
      <c r="F69" s="82">
        <v>9004</v>
      </c>
      <c r="G69" s="82">
        <v>8439</v>
      </c>
      <c r="H69" s="82">
        <v>110</v>
      </c>
      <c r="I69" s="84">
        <v>455</v>
      </c>
    </row>
    <row r="70" spans="1:9" ht="13.5" customHeight="1" x14ac:dyDescent="0.25">
      <c r="A70" s="17" t="s">
        <v>238</v>
      </c>
      <c r="B70" s="82">
        <v>24214</v>
      </c>
      <c r="C70" s="82">
        <v>22137</v>
      </c>
      <c r="D70" s="82">
        <v>478</v>
      </c>
      <c r="E70" s="82">
        <v>1599</v>
      </c>
      <c r="F70" s="82">
        <v>11915</v>
      </c>
      <c r="G70" s="82">
        <v>11234</v>
      </c>
      <c r="H70" s="82">
        <v>122</v>
      </c>
      <c r="I70" s="84">
        <v>559</v>
      </c>
    </row>
    <row r="71" spans="1:9" ht="13.5" customHeight="1" x14ac:dyDescent="0.25">
      <c r="A71" s="27" t="s">
        <v>239</v>
      </c>
      <c r="B71" s="85">
        <v>246499</v>
      </c>
      <c r="C71" s="85">
        <v>226121</v>
      </c>
      <c r="D71" s="85">
        <v>4172</v>
      </c>
      <c r="E71" s="85">
        <v>16206</v>
      </c>
      <c r="F71" s="85">
        <v>128407</v>
      </c>
      <c r="G71" s="85">
        <v>121116</v>
      </c>
      <c r="H71" s="85">
        <v>1221</v>
      </c>
      <c r="I71" s="86">
        <v>6070</v>
      </c>
    </row>
    <row r="72" spans="1:9" ht="13.5" customHeight="1" x14ac:dyDescent="0.25">
      <c r="A72" s="17" t="s">
        <v>240</v>
      </c>
      <c r="B72" s="82">
        <v>17075</v>
      </c>
      <c r="C72" s="82">
        <v>15358</v>
      </c>
      <c r="D72" s="82">
        <v>366</v>
      </c>
      <c r="E72" s="82">
        <v>1351</v>
      </c>
      <c r="F72" s="82">
        <v>8160</v>
      </c>
      <c r="G72" s="82">
        <v>7646</v>
      </c>
      <c r="H72" s="82">
        <v>94</v>
      </c>
      <c r="I72" s="84">
        <v>420</v>
      </c>
    </row>
    <row r="73" spans="1:9" ht="13.5" customHeight="1" x14ac:dyDescent="0.25">
      <c r="A73" s="17" t="s">
        <v>241</v>
      </c>
      <c r="B73" s="82">
        <v>115892</v>
      </c>
      <c r="C73" s="82">
        <v>107598</v>
      </c>
      <c r="D73" s="82">
        <v>1465</v>
      </c>
      <c r="E73" s="82">
        <v>6829</v>
      </c>
      <c r="F73" s="82">
        <v>63636</v>
      </c>
      <c r="G73" s="82">
        <v>60299</v>
      </c>
      <c r="H73" s="82">
        <v>461</v>
      </c>
      <c r="I73" s="84">
        <v>2876</v>
      </c>
    </row>
    <row r="74" spans="1:9" ht="13.5" customHeight="1" x14ac:dyDescent="0.25">
      <c r="A74" s="17" t="s">
        <v>242</v>
      </c>
      <c r="B74" s="82">
        <v>37406</v>
      </c>
      <c r="C74" s="82">
        <v>33995</v>
      </c>
      <c r="D74" s="82">
        <v>695</v>
      </c>
      <c r="E74" s="82">
        <v>2716</v>
      </c>
      <c r="F74" s="82">
        <v>17085</v>
      </c>
      <c r="G74" s="82">
        <v>16120</v>
      </c>
      <c r="H74" s="82">
        <v>168</v>
      </c>
      <c r="I74" s="84">
        <v>797</v>
      </c>
    </row>
    <row r="75" spans="1:9" ht="13.5" customHeight="1" x14ac:dyDescent="0.25">
      <c r="A75" s="17" t="s">
        <v>243</v>
      </c>
      <c r="B75" s="82">
        <v>19530</v>
      </c>
      <c r="C75" s="82">
        <v>17695</v>
      </c>
      <c r="D75" s="82">
        <v>425</v>
      </c>
      <c r="E75" s="82">
        <v>1410</v>
      </c>
      <c r="F75" s="82">
        <v>10128</v>
      </c>
      <c r="G75" s="82">
        <v>9498</v>
      </c>
      <c r="H75" s="82">
        <v>126</v>
      </c>
      <c r="I75" s="84">
        <v>504</v>
      </c>
    </row>
    <row r="76" spans="1:9" ht="13.5" customHeight="1" x14ac:dyDescent="0.25">
      <c r="A76" s="17" t="s">
        <v>244</v>
      </c>
      <c r="B76" s="82">
        <v>26755</v>
      </c>
      <c r="C76" s="82">
        <v>24281</v>
      </c>
      <c r="D76" s="82">
        <v>614</v>
      </c>
      <c r="E76" s="82">
        <v>1860</v>
      </c>
      <c r="F76" s="82">
        <v>13569</v>
      </c>
      <c r="G76" s="82">
        <v>12707</v>
      </c>
      <c r="H76" s="82">
        <v>182</v>
      </c>
      <c r="I76" s="84">
        <v>680</v>
      </c>
    </row>
    <row r="77" spans="1:9" ht="13.5" customHeight="1" x14ac:dyDescent="0.25">
      <c r="A77" s="17" t="s">
        <v>245</v>
      </c>
      <c r="B77" s="82">
        <v>15533</v>
      </c>
      <c r="C77" s="82">
        <v>14207</v>
      </c>
      <c r="D77" s="82">
        <v>285</v>
      </c>
      <c r="E77" s="82">
        <v>1041</v>
      </c>
      <c r="F77" s="82">
        <v>8292</v>
      </c>
      <c r="G77" s="82">
        <v>7761</v>
      </c>
      <c r="H77" s="82">
        <v>99</v>
      </c>
      <c r="I77" s="84">
        <v>432</v>
      </c>
    </row>
    <row r="78" spans="1:9" ht="13.5" customHeight="1" x14ac:dyDescent="0.25">
      <c r="A78" s="17" t="s">
        <v>246</v>
      </c>
      <c r="B78" s="82">
        <v>14308</v>
      </c>
      <c r="C78" s="82">
        <v>12987</v>
      </c>
      <c r="D78" s="82">
        <v>322</v>
      </c>
      <c r="E78" s="82">
        <v>999</v>
      </c>
      <c r="F78" s="82">
        <v>7537</v>
      </c>
      <c r="G78" s="82">
        <v>7085</v>
      </c>
      <c r="H78" s="82">
        <v>91</v>
      </c>
      <c r="I78" s="84">
        <v>361</v>
      </c>
    </row>
    <row r="79" spans="1:9" ht="13.5" customHeight="1" x14ac:dyDescent="0.25">
      <c r="A79" s="27" t="s">
        <v>247</v>
      </c>
      <c r="B79" s="85">
        <v>131413</v>
      </c>
      <c r="C79" s="85">
        <v>121237</v>
      </c>
      <c r="D79" s="85">
        <v>2285</v>
      </c>
      <c r="E79" s="85">
        <v>7891</v>
      </c>
      <c r="F79" s="85">
        <v>65348</v>
      </c>
      <c r="G79" s="85">
        <v>61890</v>
      </c>
      <c r="H79" s="85">
        <v>608</v>
      </c>
      <c r="I79" s="86">
        <v>2850</v>
      </c>
    </row>
    <row r="80" spans="1:9" ht="13.5" customHeight="1" x14ac:dyDescent="0.25">
      <c r="A80" s="17" t="s">
        <v>248</v>
      </c>
      <c r="B80" s="82">
        <v>6096</v>
      </c>
      <c r="C80" s="82">
        <v>5531</v>
      </c>
      <c r="D80" s="82">
        <v>131</v>
      </c>
      <c r="E80" s="82">
        <v>434</v>
      </c>
      <c r="F80" s="82">
        <v>3251</v>
      </c>
      <c r="G80" s="82">
        <v>3067</v>
      </c>
      <c r="H80" s="82">
        <v>39</v>
      </c>
      <c r="I80" s="84">
        <v>145</v>
      </c>
    </row>
    <row r="81" spans="1:9" ht="13.5" customHeight="1" x14ac:dyDescent="0.25">
      <c r="A81" s="17" t="s">
        <v>249</v>
      </c>
      <c r="B81" s="82">
        <v>59813</v>
      </c>
      <c r="C81" s="82">
        <v>55486</v>
      </c>
      <c r="D81" s="82">
        <v>961</v>
      </c>
      <c r="E81" s="82">
        <v>3366</v>
      </c>
      <c r="F81" s="82">
        <v>28987</v>
      </c>
      <c r="G81" s="82">
        <v>27522</v>
      </c>
      <c r="H81" s="82">
        <v>250</v>
      </c>
      <c r="I81" s="84">
        <v>1215</v>
      </c>
    </row>
    <row r="82" spans="1:9" ht="13.5" customHeight="1" x14ac:dyDescent="0.25">
      <c r="A82" s="17" t="s">
        <v>250</v>
      </c>
      <c r="B82" s="82">
        <v>21619</v>
      </c>
      <c r="C82" s="82">
        <v>20020</v>
      </c>
      <c r="D82" s="82">
        <v>393</v>
      </c>
      <c r="E82" s="82">
        <v>1206</v>
      </c>
      <c r="F82" s="82">
        <v>11396</v>
      </c>
      <c r="G82" s="82">
        <v>10831</v>
      </c>
      <c r="H82" s="82">
        <v>105</v>
      </c>
      <c r="I82" s="84">
        <v>460</v>
      </c>
    </row>
    <row r="83" spans="1:9" ht="13.5" customHeight="1" x14ac:dyDescent="0.25">
      <c r="A83" s="17" t="s">
        <v>251</v>
      </c>
      <c r="B83" s="82">
        <v>22895</v>
      </c>
      <c r="C83" s="82">
        <v>20927</v>
      </c>
      <c r="D83" s="82">
        <v>445</v>
      </c>
      <c r="E83" s="82">
        <v>1523</v>
      </c>
      <c r="F83" s="82">
        <v>10807</v>
      </c>
      <c r="G83" s="82">
        <v>10166</v>
      </c>
      <c r="H83" s="82">
        <v>111</v>
      </c>
      <c r="I83" s="84">
        <v>530</v>
      </c>
    </row>
    <row r="84" spans="1:9" ht="13.5" customHeight="1" x14ac:dyDescent="0.25">
      <c r="A84" s="17" t="s">
        <v>252</v>
      </c>
      <c r="B84" s="82">
        <v>20990</v>
      </c>
      <c r="C84" s="82">
        <v>19273</v>
      </c>
      <c r="D84" s="82">
        <v>355</v>
      </c>
      <c r="E84" s="82">
        <v>1362</v>
      </c>
      <c r="F84" s="82">
        <v>10907</v>
      </c>
      <c r="G84" s="82">
        <v>10304</v>
      </c>
      <c r="H84" s="82">
        <v>103</v>
      </c>
      <c r="I84" s="84">
        <v>500</v>
      </c>
    </row>
    <row r="85" spans="1:9" ht="13.5" customHeight="1" x14ac:dyDescent="0.25">
      <c r="A85" s="27" t="s">
        <v>253</v>
      </c>
      <c r="B85" s="85">
        <v>132528</v>
      </c>
      <c r="C85" s="85">
        <v>121433</v>
      </c>
      <c r="D85" s="85">
        <v>2108</v>
      </c>
      <c r="E85" s="85">
        <v>8987</v>
      </c>
      <c r="F85" s="85">
        <v>65251</v>
      </c>
      <c r="G85" s="85">
        <v>61703</v>
      </c>
      <c r="H85" s="85">
        <v>501</v>
      </c>
      <c r="I85" s="86">
        <v>3047</v>
      </c>
    </row>
    <row r="86" spans="1:9" ht="13.5" customHeight="1" x14ac:dyDescent="0.25">
      <c r="A86" s="17" t="s">
        <v>254</v>
      </c>
      <c r="B86" s="82">
        <v>18642</v>
      </c>
      <c r="C86" s="82">
        <v>17351</v>
      </c>
      <c r="D86" s="82">
        <v>265</v>
      </c>
      <c r="E86" s="82">
        <v>1026</v>
      </c>
      <c r="F86" s="82">
        <v>10331</v>
      </c>
      <c r="G86" s="82">
        <v>9860</v>
      </c>
      <c r="H86" s="82">
        <v>74</v>
      </c>
      <c r="I86" s="84">
        <v>397</v>
      </c>
    </row>
    <row r="87" spans="1:9" ht="13.5" customHeight="1" x14ac:dyDescent="0.25">
      <c r="A87" s="17" t="s">
        <v>255</v>
      </c>
      <c r="B87" s="82">
        <v>33239</v>
      </c>
      <c r="C87" s="82">
        <v>30458</v>
      </c>
      <c r="D87" s="82">
        <v>487</v>
      </c>
      <c r="E87" s="82">
        <v>2294</v>
      </c>
      <c r="F87" s="82">
        <v>16364</v>
      </c>
      <c r="G87" s="82">
        <v>15467</v>
      </c>
      <c r="H87" s="82">
        <v>117</v>
      </c>
      <c r="I87" s="84">
        <v>780</v>
      </c>
    </row>
    <row r="88" spans="1:9" ht="13.5" customHeight="1" x14ac:dyDescent="0.25">
      <c r="A88" s="17" t="s">
        <v>256</v>
      </c>
      <c r="B88" s="82">
        <v>29157</v>
      </c>
      <c r="C88" s="82">
        <v>26470</v>
      </c>
      <c r="D88" s="82">
        <v>558</v>
      </c>
      <c r="E88" s="82">
        <v>2129</v>
      </c>
      <c r="F88" s="82">
        <v>14747</v>
      </c>
      <c r="G88" s="82">
        <v>13893</v>
      </c>
      <c r="H88" s="82">
        <v>133</v>
      </c>
      <c r="I88" s="84">
        <v>721</v>
      </c>
    </row>
    <row r="89" spans="1:9" ht="13.5" customHeight="1" x14ac:dyDescent="0.25">
      <c r="A89" s="17" t="s">
        <v>257</v>
      </c>
      <c r="B89" s="82">
        <v>51490</v>
      </c>
      <c r="C89" s="82">
        <v>47154</v>
      </c>
      <c r="D89" s="82">
        <v>798</v>
      </c>
      <c r="E89" s="82">
        <v>3538</v>
      </c>
      <c r="F89" s="82">
        <v>23809</v>
      </c>
      <c r="G89" s="82">
        <v>22483</v>
      </c>
      <c r="H89" s="82">
        <v>177</v>
      </c>
      <c r="I89" s="84">
        <v>1149</v>
      </c>
    </row>
    <row r="90" spans="1:9" ht="13.5" customHeight="1" x14ac:dyDescent="0.25">
      <c r="A90" s="27" t="s">
        <v>258</v>
      </c>
      <c r="B90" s="85">
        <v>278656</v>
      </c>
      <c r="C90" s="85">
        <v>257977</v>
      </c>
      <c r="D90" s="85">
        <v>4184</v>
      </c>
      <c r="E90" s="85">
        <v>16495</v>
      </c>
      <c r="F90" s="85">
        <v>137707</v>
      </c>
      <c r="G90" s="85">
        <v>130587</v>
      </c>
      <c r="H90" s="85">
        <v>1275</v>
      </c>
      <c r="I90" s="86">
        <v>5845</v>
      </c>
    </row>
    <row r="91" spans="1:9" ht="13.5" customHeight="1" x14ac:dyDescent="0.25">
      <c r="A91" s="17" t="s">
        <v>259</v>
      </c>
      <c r="B91" s="82">
        <v>14280</v>
      </c>
      <c r="C91" s="82">
        <v>13070</v>
      </c>
      <c r="D91" s="82">
        <v>333</v>
      </c>
      <c r="E91" s="82">
        <v>877</v>
      </c>
      <c r="F91" s="82">
        <v>7019</v>
      </c>
      <c r="G91" s="82">
        <v>6644</v>
      </c>
      <c r="H91" s="82">
        <v>86</v>
      </c>
      <c r="I91" s="84">
        <v>289</v>
      </c>
    </row>
    <row r="92" spans="1:9" ht="13.5" customHeight="1" x14ac:dyDescent="0.25">
      <c r="A92" s="17" t="s">
        <v>260</v>
      </c>
      <c r="B92" s="82">
        <v>46548</v>
      </c>
      <c r="C92" s="82">
        <v>42827</v>
      </c>
      <c r="D92" s="82">
        <v>638</v>
      </c>
      <c r="E92" s="82">
        <v>3083</v>
      </c>
      <c r="F92" s="82">
        <v>21009</v>
      </c>
      <c r="G92" s="82">
        <v>19860</v>
      </c>
      <c r="H92" s="82">
        <v>180</v>
      </c>
      <c r="I92" s="84">
        <v>969</v>
      </c>
    </row>
    <row r="93" spans="1:9" ht="13.5" customHeight="1" x14ac:dyDescent="0.25">
      <c r="A93" s="17" t="s">
        <v>261</v>
      </c>
      <c r="B93" s="82">
        <v>42077</v>
      </c>
      <c r="C93" s="82">
        <v>39222</v>
      </c>
      <c r="D93" s="82">
        <v>713</v>
      </c>
      <c r="E93" s="82">
        <v>2142</v>
      </c>
      <c r="F93" s="82">
        <v>20189</v>
      </c>
      <c r="G93" s="82">
        <v>19235</v>
      </c>
      <c r="H93" s="82">
        <v>202</v>
      </c>
      <c r="I93" s="84">
        <v>752</v>
      </c>
    </row>
    <row r="94" spans="1:9" ht="13.5" customHeight="1" x14ac:dyDescent="0.25">
      <c r="A94" s="17" t="s">
        <v>262</v>
      </c>
      <c r="B94" s="82">
        <v>41892</v>
      </c>
      <c r="C94" s="82">
        <v>38809</v>
      </c>
      <c r="D94" s="82">
        <v>509</v>
      </c>
      <c r="E94" s="82">
        <v>2574</v>
      </c>
      <c r="F94" s="82">
        <v>21369</v>
      </c>
      <c r="G94" s="82">
        <v>20308</v>
      </c>
      <c r="H94" s="82">
        <v>138</v>
      </c>
      <c r="I94" s="84">
        <v>923</v>
      </c>
    </row>
    <row r="95" spans="1:9" ht="13.5" customHeight="1" x14ac:dyDescent="0.25">
      <c r="A95" s="17" t="s">
        <v>263</v>
      </c>
      <c r="B95" s="82">
        <v>33412</v>
      </c>
      <c r="C95" s="82">
        <v>30820</v>
      </c>
      <c r="D95" s="82">
        <v>596</v>
      </c>
      <c r="E95" s="82">
        <v>1996</v>
      </c>
      <c r="F95" s="82">
        <v>17935</v>
      </c>
      <c r="G95" s="82">
        <v>16948</v>
      </c>
      <c r="H95" s="82">
        <v>223</v>
      </c>
      <c r="I95" s="84">
        <v>764</v>
      </c>
    </row>
    <row r="96" spans="1:9" ht="13.5" customHeight="1" x14ac:dyDescent="0.25">
      <c r="A96" s="17" t="s">
        <v>264</v>
      </c>
      <c r="B96" s="82">
        <v>100447</v>
      </c>
      <c r="C96" s="82">
        <v>93229</v>
      </c>
      <c r="D96" s="82">
        <v>1395</v>
      </c>
      <c r="E96" s="82">
        <v>5823</v>
      </c>
      <c r="F96" s="82">
        <v>50186</v>
      </c>
      <c r="G96" s="82">
        <v>47592</v>
      </c>
      <c r="H96" s="82">
        <v>446</v>
      </c>
      <c r="I96" s="84">
        <v>2148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39" priority="1">
      <formula>XFD1048574&lt;&gt;IU64997</formula>
    </cfRule>
  </conditionalFormatting>
  <conditionalFormatting sqref="B4:B5">
    <cfRule type="expression" dxfId="138" priority="2">
      <formula>XFD1048574&lt;&gt;IU64997</formula>
    </cfRule>
  </conditionalFormatting>
  <conditionalFormatting sqref="C4:E4">
    <cfRule type="expression" dxfId="137" priority="3">
      <formula>XFD1048574&lt;&gt;IU64997</formula>
    </cfRule>
  </conditionalFormatting>
  <conditionalFormatting sqref="F4:F5">
    <cfRule type="expression" dxfId="136" priority="4">
      <formula>XFD1048574&lt;&gt;IU64997</formula>
    </cfRule>
  </conditionalFormatting>
  <conditionalFormatting sqref="G4:I4">
    <cfRule type="expression" dxfId="135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9" width="9.140625" style="1" customWidth="1"/>
    <col min="10" max="10" width="9.140625" style="1"/>
    <col min="19" max="16384" width="9.140625" style="1"/>
  </cols>
  <sheetData>
    <row r="1" spans="1:9" ht="13.5" customHeight="1" x14ac:dyDescent="0.25">
      <c r="A1" s="130" t="s">
        <v>372</v>
      </c>
      <c r="B1" s="130"/>
      <c r="C1" s="130"/>
      <c r="D1" s="130"/>
      <c r="E1" s="130"/>
      <c r="F1" s="130"/>
      <c r="G1" s="130"/>
      <c r="H1" s="130"/>
      <c r="I1" s="130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9" ht="59.25" customHeight="1" thickBot="1" x14ac:dyDescent="0.3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16" t="s">
        <v>81</v>
      </c>
      <c r="B6" s="47">
        <v>94246191</v>
      </c>
      <c r="C6" s="47">
        <v>82287475</v>
      </c>
      <c r="D6" s="47">
        <v>2585450</v>
      </c>
      <c r="E6" s="47">
        <v>9373266</v>
      </c>
      <c r="F6" s="47">
        <v>51032378</v>
      </c>
      <c r="G6" s="47">
        <v>46433903</v>
      </c>
      <c r="H6" s="47">
        <v>819241</v>
      </c>
      <c r="I6" s="67">
        <v>3779234</v>
      </c>
    </row>
    <row r="7" spans="1:9" ht="13.5" customHeight="1" x14ac:dyDescent="0.25">
      <c r="A7" s="27" t="s">
        <v>175</v>
      </c>
      <c r="B7" s="54">
        <v>18080473</v>
      </c>
      <c r="C7" s="54">
        <v>16014166</v>
      </c>
      <c r="D7" s="54">
        <v>414021</v>
      </c>
      <c r="E7" s="54">
        <v>1652286</v>
      </c>
      <c r="F7" s="54">
        <v>10513008</v>
      </c>
      <c r="G7" s="54">
        <v>9628413</v>
      </c>
      <c r="H7" s="54">
        <v>150993</v>
      </c>
      <c r="I7" s="66">
        <v>733602</v>
      </c>
    </row>
    <row r="8" spans="1:9" ht="13.5" customHeight="1" x14ac:dyDescent="0.25">
      <c r="A8" s="27" t="s">
        <v>176</v>
      </c>
      <c r="B8" s="54">
        <v>9063756</v>
      </c>
      <c r="C8" s="54">
        <v>7933478</v>
      </c>
      <c r="D8" s="54">
        <v>257014</v>
      </c>
      <c r="E8" s="54">
        <v>873264</v>
      </c>
      <c r="F8" s="54">
        <v>4936108</v>
      </c>
      <c r="G8" s="54">
        <v>4495059</v>
      </c>
      <c r="H8" s="54">
        <v>83979</v>
      </c>
      <c r="I8" s="66">
        <v>357070</v>
      </c>
    </row>
    <row r="9" spans="1:9" ht="13.5" customHeight="1" x14ac:dyDescent="0.25">
      <c r="A9" s="17" t="s">
        <v>177</v>
      </c>
      <c r="B9" s="70">
        <v>589390</v>
      </c>
      <c r="C9" s="70">
        <v>501286</v>
      </c>
      <c r="D9" s="70">
        <v>26086</v>
      </c>
      <c r="E9" s="70">
        <v>62018</v>
      </c>
      <c r="F9" s="70">
        <v>317781</v>
      </c>
      <c r="G9" s="70">
        <v>282315</v>
      </c>
      <c r="H9" s="70">
        <v>8556</v>
      </c>
      <c r="I9" s="72">
        <v>26910</v>
      </c>
    </row>
    <row r="10" spans="1:9" ht="13.5" customHeight="1" x14ac:dyDescent="0.25">
      <c r="A10" s="17" t="s">
        <v>178</v>
      </c>
      <c r="B10" s="70">
        <v>672235</v>
      </c>
      <c r="C10" s="70">
        <v>599885</v>
      </c>
      <c r="D10" s="70">
        <v>14949</v>
      </c>
      <c r="E10" s="70">
        <v>57401</v>
      </c>
      <c r="F10" s="70">
        <v>361337</v>
      </c>
      <c r="G10" s="70">
        <v>332642</v>
      </c>
      <c r="H10" s="70">
        <v>5580</v>
      </c>
      <c r="I10" s="72">
        <v>23115</v>
      </c>
    </row>
    <row r="11" spans="1:9" ht="13.5" customHeight="1" x14ac:dyDescent="0.25">
      <c r="A11" s="17" t="s">
        <v>179</v>
      </c>
      <c r="B11" s="70">
        <v>1131267</v>
      </c>
      <c r="C11" s="70">
        <v>1008229</v>
      </c>
      <c r="D11" s="70">
        <v>28470</v>
      </c>
      <c r="E11" s="70">
        <v>94568</v>
      </c>
      <c r="F11" s="70">
        <v>632003</v>
      </c>
      <c r="G11" s="70">
        <v>580754</v>
      </c>
      <c r="H11" s="70">
        <v>8935</v>
      </c>
      <c r="I11" s="72">
        <v>42314</v>
      </c>
    </row>
    <row r="12" spans="1:9" ht="13.5" customHeight="1" x14ac:dyDescent="0.25">
      <c r="A12" s="17" t="s">
        <v>180</v>
      </c>
      <c r="B12" s="70">
        <v>550606</v>
      </c>
      <c r="C12" s="70">
        <v>474450</v>
      </c>
      <c r="D12" s="70">
        <v>18099</v>
      </c>
      <c r="E12" s="70">
        <v>58057</v>
      </c>
      <c r="F12" s="70">
        <v>279646</v>
      </c>
      <c r="G12" s="70">
        <v>251835</v>
      </c>
      <c r="H12" s="70">
        <v>4558</v>
      </c>
      <c r="I12" s="72">
        <v>23253</v>
      </c>
    </row>
    <row r="13" spans="1:9" ht="13.5" customHeight="1" x14ac:dyDescent="0.25">
      <c r="A13" s="17" t="s">
        <v>181</v>
      </c>
      <c r="B13" s="70">
        <v>346711</v>
      </c>
      <c r="C13" s="70">
        <v>298608</v>
      </c>
      <c r="D13" s="70">
        <v>12992</v>
      </c>
      <c r="E13" s="70">
        <v>35111</v>
      </c>
      <c r="F13" s="70">
        <v>179814</v>
      </c>
      <c r="G13" s="70">
        <v>161738</v>
      </c>
      <c r="H13" s="70">
        <v>4665</v>
      </c>
      <c r="I13" s="72">
        <v>13411</v>
      </c>
    </row>
    <row r="14" spans="1:9" ht="13.5" customHeight="1" x14ac:dyDescent="0.25">
      <c r="A14" s="17" t="s">
        <v>182</v>
      </c>
      <c r="B14" s="70">
        <v>453640</v>
      </c>
      <c r="C14" s="70">
        <v>390282</v>
      </c>
      <c r="D14" s="70">
        <v>13725</v>
      </c>
      <c r="E14" s="70">
        <v>49633</v>
      </c>
      <c r="F14" s="70">
        <v>236851</v>
      </c>
      <c r="G14" s="70">
        <v>214366</v>
      </c>
      <c r="H14" s="70">
        <v>3883</v>
      </c>
      <c r="I14" s="72">
        <v>18602</v>
      </c>
    </row>
    <row r="15" spans="1:9" ht="13.5" customHeight="1" x14ac:dyDescent="0.25">
      <c r="A15" s="17" t="s">
        <v>183</v>
      </c>
      <c r="B15" s="70">
        <v>1337821</v>
      </c>
      <c r="C15" s="70">
        <v>1169170</v>
      </c>
      <c r="D15" s="70">
        <v>26570</v>
      </c>
      <c r="E15" s="70">
        <v>142081</v>
      </c>
      <c r="F15" s="70">
        <v>590113</v>
      </c>
      <c r="G15" s="70">
        <v>540697</v>
      </c>
      <c r="H15" s="70">
        <v>7393</v>
      </c>
      <c r="I15" s="72">
        <v>42023</v>
      </c>
    </row>
    <row r="16" spans="1:9" ht="13.5" customHeight="1" x14ac:dyDescent="0.25">
      <c r="A16" s="17" t="s">
        <v>184</v>
      </c>
      <c r="B16" s="70">
        <v>506472</v>
      </c>
      <c r="C16" s="70">
        <v>429402</v>
      </c>
      <c r="D16" s="70">
        <v>19244</v>
      </c>
      <c r="E16" s="70">
        <v>57826</v>
      </c>
      <c r="F16" s="70">
        <v>305116</v>
      </c>
      <c r="G16" s="70">
        <v>270141</v>
      </c>
      <c r="H16" s="70">
        <v>6758</v>
      </c>
      <c r="I16" s="72">
        <v>28217</v>
      </c>
    </row>
    <row r="17" spans="1:9" ht="13.5" customHeight="1" x14ac:dyDescent="0.25">
      <c r="A17" s="17" t="s">
        <v>185</v>
      </c>
      <c r="B17" s="70">
        <v>1546646</v>
      </c>
      <c r="C17" s="70">
        <v>1364121</v>
      </c>
      <c r="D17" s="70">
        <v>47025</v>
      </c>
      <c r="E17" s="70">
        <v>135500</v>
      </c>
      <c r="F17" s="70">
        <v>993825</v>
      </c>
      <c r="G17" s="70">
        <v>907123</v>
      </c>
      <c r="H17" s="70">
        <v>18600</v>
      </c>
      <c r="I17" s="72">
        <v>68102</v>
      </c>
    </row>
    <row r="18" spans="1:9" ht="13.5" customHeight="1" x14ac:dyDescent="0.25">
      <c r="A18" s="17" t="s">
        <v>186</v>
      </c>
      <c r="B18" s="70">
        <v>922814</v>
      </c>
      <c r="C18" s="70">
        <v>816273</v>
      </c>
      <c r="D18" s="70">
        <v>22626</v>
      </c>
      <c r="E18" s="70">
        <v>83915</v>
      </c>
      <c r="F18" s="70">
        <v>474558</v>
      </c>
      <c r="G18" s="70">
        <v>438966</v>
      </c>
      <c r="H18" s="70">
        <v>6660</v>
      </c>
      <c r="I18" s="72">
        <v>28932</v>
      </c>
    </row>
    <row r="19" spans="1:9" ht="13.5" customHeight="1" x14ac:dyDescent="0.25">
      <c r="A19" s="17" t="s">
        <v>187</v>
      </c>
      <c r="B19" s="70">
        <v>630507</v>
      </c>
      <c r="C19" s="70">
        <v>543477</v>
      </c>
      <c r="D19" s="70">
        <v>18975</v>
      </c>
      <c r="E19" s="70">
        <v>68055</v>
      </c>
      <c r="F19" s="70">
        <v>359831</v>
      </c>
      <c r="G19" s="70">
        <v>324269</v>
      </c>
      <c r="H19" s="70">
        <v>5683</v>
      </c>
      <c r="I19" s="72">
        <v>29879</v>
      </c>
    </row>
    <row r="20" spans="1:9" ht="13.5" customHeight="1" x14ac:dyDescent="0.25">
      <c r="A20" s="17" t="s">
        <v>188</v>
      </c>
      <c r="B20" s="70">
        <v>375647</v>
      </c>
      <c r="C20" s="70">
        <v>338295</v>
      </c>
      <c r="D20" s="70">
        <v>8253</v>
      </c>
      <c r="E20" s="70">
        <v>29099</v>
      </c>
      <c r="F20" s="70">
        <v>205233</v>
      </c>
      <c r="G20" s="70">
        <v>190213</v>
      </c>
      <c r="H20" s="70">
        <v>2708</v>
      </c>
      <c r="I20" s="72">
        <v>12312</v>
      </c>
    </row>
    <row r="21" spans="1:9" ht="13.5" customHeight="1" x14ac:dyDescent="0.25">
      <c r="A21" s="27" t="s">
        <v>189</v>
      </c>
      <c r="B21" s="54">
        <v>5244885</v>
      </c>
      <c r="C21" s="54">
        <v>4460671</v>
      </c>
      <c r="D21" s="54">
        <v>169245</v>
      </c>
      <c r="E21" s="54">
        <v>614969</v>
      </c>
      <c r="F21" s="54">
        <v>2890798</v>
      </c>
      <c r="G21" s="54">
        <v>2601382</v>
      </c>
      <c r="H21" s="54">
        <v>47456</v>
      </c>
      <c r="I21" s="66">
        <v>241960</v>
      </c>
    </row>
    <row r="22" spans="1:9" ht="13.5" customHeight="1" x14ac:dyDescent="0.25">
      <c r="A22" s="17" t="s">
        <v>190</v>
      </c>
      <c r="B22" s="70">
        <v>1968639</v>
      </c>
      <c r="C22" s="70">
        <v>1672791</v>
      </c>
      <c r="D22" s="70">
        <v>54255</v>
      </c>
      <c r="E22" s="70">
        <v>241593</v>
      </c>
      <c r="F22" s="70">
        <v>1080112</v>
      </c>
      <c r="G22" s="70">
        <v>971316</v>
      </c>
      <c r="H22" s="70">
        <v>14356</v>
      </c>
      <c r="I22" s="72">
        <v>94440</v>
      </c>
    </row>
    <row r="23" spans="1:9" ht="13.5" customHeight="1" x14ac:dyDescent="0.25">
      <c r="A23" s="17" t="s">
        <v>191</v>
      </c>
      <c r="B23" s="70">
        <v>423247</v>
      </c>
      <c r="C23" s="70">
        <v>351562</v>
      </c>
      <c r="D23" s="70">
        <v>17177</v>
      </c>
      <c r="E23" s="70">
        <v>54508</v>
      </c>
      <c r="F23" s="70">
        <v>229600</v>
      </c>
      <c r="G23" s="70">
        <v>203841</v>
      </c>
      <c r="H23" s="70">
        <v>4937</v>
      </c>
      <c r="I23" s="72">
        <v>20822</v>
      </c>
    </row>
    <row r="24" spans="1:9" ht="13.5" customHeight="1" x14ac:dyDescent="0.25">
      <c r="A24" s="17" t="s">
        <v>192</v>
      </c>
      <c r="B24" s="70">
        <v>549031</v>
      </c>
      <c r="C24" s="70">
        <v>468114</v>
      </c>
      <c r="D24" s="70">
        <v>16815</v>
      </c>
      <c r="E24" s="70">
        <v>64102</v>
      </c>
      <c r="F24" s="70">
        <v>302759</v>
      </c>
      <c r="G24" s="70">
        <v>270595</v>
      </c>
      <c r="H24" s="70">
        <v>5128</v>
      </c>
      <c r="I24" s="72">
        <v>27036</v>
      </c>
    </row>
    <row r="25" spans="1:9" ht="13.5" customHeight="1" x14ac:dyDescent="0.25">
      <c r="A25" s="17" t="s">
        <v>193</v>
      </c>
      <c r="B25" s="70">
        <v>557115</v>
      </c>
      <c r="C25" s="70">
        <v>475592</v>
      </c>
      <c r="D25" s="70">
        <v>21276</v>
      </c>
      <c r="E25" s="70">
        <v>60247</v>
      </c>
      <c r="F25" s="70">
        <v>312054</v>
      </c>
      <c r="G25" s="70">
        <v>282766</v>
      </c>
      <c r="H25" s="70">
        <v>5594</v>
      </c>
      <c r="I25" s="72">
        <v>23694</v>
      </c>
    </row>
    <row r="26" spans="1:9" ht="13.5" customHeight="1" x14ac:dyDescent="0.25">
      <c r="A26" s="17" t="s">
        <v>194</v>
      </c>
      <c r="B26" s="70">
        <v>415909</v>
      </c>
      <c r="C26" s="70">
        <v>362708</v>
      </c>
      <c r="D26" s="70">
        <v>11220</v>
      </c>
      <c r="E26" s="70">
        <v>41981</v>
      </c>
      <c r="F26" s="70">
        <v>241354</v>
      </c>
      <c r="G26" s="70">
        <v>219827</v>
      </c>
      <c r="H26" s="70">
        <v>2719</v>
      </c>
      <c r="I26" s="72">
        <v>18808</v>
      </c>
    </row>
    <row r="27" spans="1:9" ht="13.5" customHeight="1" x14ac:dyDescent="0.25">
      <c r="A27" s="17" t="s">
        <v>195</v>
      </c>
      <c r="B27" s="70">
        <v>588395</v>
      </c>
      <c r="C27" s="70">
        <v>490924</v>
      </c>
      <c r="D27" s="70">
        <v>22779</v>
      </c>
      <c r="E27" s="70">
        <v>74692</v>
      </c>
      <c r="F27" s="70">
        <v>310815</v>
      </c>
      <c r="G27" s="70">
        <v>276606</v>
      </c>
      <c r="H27" s="70">
        <v>6464</v>
      </c>
      <c r="I27" s="72">
        <v>27745</v>
      </c>
    </row>
    <row r="28" spans="1:9" ht="13.5" customHeight="1" x14ac:dyDescent="0.25">
      <c r="A28" s="17" t="s">
        <v>196</v>
      </c>
      <c r="B28" s="70">
        <v>742549</v>
      </c>
      <c r="C28" s="70">
        <v>638980</v>
      </c>
      <c r="D28" s="70">
        <v>25723</v>
      </c>
      <c r="E28" s="70">
        <v>77846</v>
      </c>
      <c r="F28" s="70">
        <v>414104</v>
      </c>
      <c r="G28" s="70">
        <v>376431</v>
      </c>
      <c r="H28" s="70">
        <v>8258</v>
      </c>
      <c r="I28" s="72">
        <v>29415</v>
      </c>
    </row>
    <row r="29" spans="1:9" ht="13.5" customHeight="1" x14ac:dyDescent="0.25">
      <c r="A29" s="27" t="s">
        <v>197</v>
      </c>
      <c r="B29" s="54">
        <v>4826046</v>
      </c>
      <c r="C29" s="54">
        <v>4178221</v>
      </c>
      <c r="D29" s="54">
        <v>161366</v>
      </c>
      <c r="E29" s="54">
        <v>486459</v>
      </c>
      <c r="F29" s="54">
        <v>2569524</v>
      </c>
      <c r="G29" s="54">
        <v>2338062</v>
      </c>
      <c r="H29" s="54">
        <v>44558</v>
      </c>
      <c r="I29" s="66">
        <v>186904</v>
      </c>
    </row>
    <row r="30" spans="1:9" ht="13.5" customHeight="1" x14ac:dyDescent="0.25">
      <c r="A30" s="17" t="s">
        <v>198</v>
      </c>
      <c r="B30" s="70">
        <v>359313</v>
      </c>
      <c r="C30" s="70">
        <v>305383</v>
      </c>
      <c r="D30" s="70">
        <v>15351</v>
      </c>
      <c r="E30" s="70">
        <v>38579</v>
      </c>
      <c r="F30" s="70">
        <v>176044</v>
      </c>
      <c r="G30" s="70">
        <v>158484</v>
      </c>
      <c r="H30" s="70">
        <v>3748</v>
      </c>
      <c r="I30" s="72">
        <v>13812</v>
      </c>
    </row>
    <row r="31" spans="1:9" ht="13.5" customHeight="1" x14ac:dyDescent="0.25">
      <c r="A31" s="17" t="s">
        <v>199</v>
      </c>
      <c r="B31" s="70">
        <v>530178</v>
      </c>
      <c r="C31" s="70">
        <v>447565</v>
      </c>
      <c r="D31" s="70">
        <v>23752</v>
      </c>
      <c r="E31" s="70">
        <v>58861</v>
      </c>
      <c r="F31" s="70">
        <v>283771</v>
      </c>
      <c r="G31" s="70">
        <v>253835</v>
      </c>
      <c r="H31" s="70">
        <v>6581</v>
      </c>
      <c r="I31" s="72">
        <v>23355</v>
      </c>
    </row>
    <row r="32" spans="1:9" ht="13.5" customHeight="1" x14ac:dyDescent="0.25">
      <c r="A32" s="17" t="s">
        <v>200</v>
      </c>
      <c r="B32" s="70">
        <v>1986374</v>
      </c>
      <c r="C32" s="70">
        <v>1720538</v>
      </c>
      <c r="D32" s="70">
        <v>60740</v>
      </c>
      <c r="E32" s="70">
        <v>205096</v>
      </c>
      <c r="F32" s="70">
        <v>1046903</v>
      </c>
      <c r="G32" s="70">
        <v>951971</v>
      </c>
      <c r="H32" s="70">
        <v>15469</v>
      </c>
      <c r="I32" s="72">
        <v>79463</v>
      </c>
    </row>
    <row r="33" spans="1:9" ht="13.5" customHeight="1" x14ac:dyDescent="0.25">
      <c r="A33" s="17" t="s">
        <v>201</v>
      </c>
      <c r="B33" s="70">
        <v>512608</v>
      </c>
      <c r="C33" s="70">
        <v>454350</v>
      </c>
      <c r="D33" s="70">
        <v>13758</v>
      </c>
      <c r="E33" s="70">
        <v>44500</v>
      </c>
      <c r="F33" s="70">
        <v>321789</v>
      </c>
      <c r="G33" s="70">
        <v>296122</v>
      </c>
      <c r="H33" s="70">
        <v>4729</v>
      </c>
      <c r="I33" s="72">
        <v>20938</v>
      </c>
    </row>
    <row r="34" spans="1:9" ht="13.5" customHeight="1" x14ac:dyDescent="0.25">
      <c r="A34" s="17" t="s">
        <v>202</v>
      </c>
      <c r="B34" s="70">
        <v>441205</v>
      </c>
      <c r="C34" s="70">
        <v>382040</v>
      </c>
      <c r="D34" s="70">
        <v>14896</v>
      </c>
      <c r="E34" s="70">
        <v>44269</v>
      </c>
      <c r="F34" s="70">
        <v>231894</v>
      </c>
      <c r="G34" s="70">
        <v>212400</v>
      </c>
      <c r="H34" s="70">
        <v>4496</v>
      </c>
      <c r="I34" s="72">
        <v>14998</v>
      </c>
    </row>
    <row r="35" spans="1:9" ht="13.5" customHeight="1" x14ac:dyDescent="0.25">
      <c r="A35" s="17" t="s">
        <v>203</v>
      </c>
      <c r="B35" s="70">
        <v>449206</v>
      </c>
      <c r="C35" s="70">
        <v>387460</v>
      </c>
      <c r="D35" s="70">
        <v>18171</v>
      </c>
      <c r="E35" s="70">
        <v>43575</v>
      </c>
      <c r="F35" s="70">
        <v>208076</v>
      </c>
      <c r="G35" s="70">
        <v>188635</v>
      </c>
      <c r="H35" s="70">
        <v>5314</v>
      </c>
      <c r="I35" s="72">
        <v>14127</v>
      </c>
    </row>
    <row r="36" spans="1:9" ht="13.5" customHeight="1" x14ac:dyDescent="0.25">
      <c r="A36" s="17" t="s">
        <v>204</v>
      </c>
      <c r="B36" s="70">
        <v>547162</v>
      </c>
      <c r="C36" s="70">
        <v>480885</v>
      </c>
      <c r="D36" s="70">
        <v>14698</v>
      </c>
      <c r="E36" s="70">
        <v>51579</v>
      </c>
      <c r="F36" s="70">
        <v>301047</v>
      </c>
      <c r="G36" s="70">
        <v>276615</v>
      </c>
      <c r="H36" s="70">
        <v>4221</v>
      </c>
      <c r="I36" s="72">
        <v>20211</v>
      </c>
    </row>
    <row r="37" spans="1:9" ht="13.5" customHeight="1" x14ac:dyDescent="0.25">
      <c r="A37" s="27" t="s">
        <v>205</v>
      </c>
      <c r="B37" s="54">
        <v>1774032</v>
      </c>
      <c r="C37" s="54">
        <v>1557516</v>
      </c>
      <c r="D37" s="54">
        <v>45737</v>
      </c>
      <c r="E37" s="54">
        <v>170779</v>
      </c>
      <c r="F37" s="54">
        <v>1039761</v>
      </c>
      <c r="G37" s="54">
        <v>946805</v>
      </c>
      <c r="H37" s="54">
        <v>15830</v>
      </c>
      <c r="I37" s="66">
        <v>77126</v>
      </c>
    </row>
    <row r="38" spans="1:9" ht="13.5" customHeight="1" x14ac:dyDescent="0.25">
      <c r="A38" s="17" t="s">
        <v>206</v>
      </c>
      <c r="B38" s="70">
        <v>482258</v>
      </c>
      <c r="C38" s="70">
        <v>423554</v>
      </c>
      <c r="D38" s="70">
        <v>13868</v>
      </c>
      <c r="E38" s="70">
        <v>44836</v>
      </c>
      <c r="F38" s="70">
        <v>286557</v>
      </c>
      <c r="G38" s="70">
        <v>261362</v>
      </c>
      <c r="H38" s="70">
        <v>3750</v>
      </c>
      <c r="I38" s="72">
        <v>21445</v>
      </c>
    </row>
    <row r="39" spans="1:9" ht="13.5" customHeight="1" x14ac:dyDescent="0.25">
      <c r="A39" s="17" t="s">
        <v>207</v>
      </c>
      <c r="B39" s="70">
        <v>834156</v>
      </c>
      <c r="C39" s="70">
        <v>732513</v>
      </c>
      <c r="D39" s="70">
        <v>20136</v>
      </c>
      <c r="E39" s="70">
        <v>81507</v>
      </c>
      <c r="F39" s="70">
        <v>502461</v>
      </c>
      <c r="G39" s="70">
        <v>455811</v>
      </c>
      <c r="H39" s="70">
        <v>8824</v>
      </c>
      <c r="I39" s="72">
        <v>37826</v>
      </c>
    </row>
    <row r="40" spans="1:9" ht="13.5" customHeight="1" x14ac:dyDescent="0.25">
      <c r="A40" s="17" t="s">
        <v>208</v>
      </c>
      <c r="B40" s="70">
        <v>457618</v>
      </c>
      <c r="C40" s="70">
        <v>401449</v>
      </c>
      <c r="D40" s="70">
        <v>11733</v>
      </c>
      <c r="E40" s="70">
        <v>44436</v>
      </c>
      <c r="F40" s="70">
        <v>250743</v>
      </c>
      <c r="G40" s="70">
        <v>229632</v>
      </c>
      <c r="H40" s="70">
        <v>3256</v>
      </c>
      <c r="I40" s="72">
        <v>17855</v>
      </c>
    </row>
    <row r="41" spans="1:9" ht="13.5" customHeight="1" x14ac:dyDescent="0.25">
      <c r="A41" s="27" t="s">
        <v>209</v>
      </c>
      <c r="B41" s="54">
        <v>5939951</v>
      </c>
      <c r="C41" s="54">
        <v>5179076</v>
      </c>
      <c r="D41" s="54">
        <v>196833</v>
      </c>
      <c r="E41" s="54">
        <v>564042</v>
      </c>
      <c r="F41" s="54">
        <v>3435930</v>
      </c>
      <c r="G41" s="54">
        <v>3113545</v>
      </c>
      <c r="H41" s="54">
        <v>77642</v>
      </c>
      <c r="I41" s="66">
        <v>244743</v>
      </c>
    </row>
    <row r="42" spans="1:9" ht="13.5" customHeight="1" x14ac:dyDescent="0.25">
      <c r="A42" s="17" t="s">
        <v>210</v>
      </c>
      <c r="B42" s="70">
        <v>697936</v>
      </c>
      <c r="C42" s="70">
        <v>596594</v>
      </c>
      <c r="D42" s="70">
        <v>22002</v>
      </c>
      <c r="E42" s="70">
        <v>79340</v>
      </c>
      <c r="F42" s="70">
        <v>373871</v>
      </c>
      <c r="G42" s="70">
        <v>337548</v>
      </c>
      <c r="H42" s="70">
        <v>5966</v>
      </c>
      <c r="I42" s="72">
        <v>30357</v>
      </c>
    </row>
    <row r="43" spans="1:9" ht="13.5" customHeight="1" x14ac:dyDescent="0.25">
      <c r="A43" s="17" t="s">
        <v>211</v>
      </c>
      <c r="B43" s="70">
        <v>652773</v>
      </c>
      <c r="C43" s="70">
        <v>565126</v>
      </c>
      <c r="D43" s="70">
        <v>18830</v>
      </c>
      <c r="E43" s="70">
        <v>68817</v>
      </c>
      <c r="F43" s="70">
        <v>373098</v>
      </c>
      <c r="G43" s="70">
        <v>339807</v>
      </c>
      <c r="H43" s="70">
        <v>4867</v>
      </c>
      <c r="I43" s="72">
        <v>28424</v>
      </c>
    </row>
    <row r="44" spans="1:9" ht="13.5" customHeight="1" x14ac:dyDescent="0.25">
      <c r="A44" s="17" t="s">
        <v>212</v>
      </c>
      <c r="B44" s="70">
        <v>714003</v>
      </c>
      <c r="C44" s="70">
        <v>618844</v>
      </c>
      <c r="D44" s="70">
        <v>23464</v>
      </c>
      <c r="E44" s="70">
        <v>71695</v>
      </c>
      <c r="F44" s="70">
        <v>407223</v>
      </c>
      <c r="G44" s="70">
        <v>364949</v>
      </c>
      <c r="H44" s="70">
        <v>9578</v>
      </c>
      <c r="I44" s="72">
        <v>32696</v>
      </c>
    </row>
    <row r="45" spans="1:9" ht="13.5" customHeight="1" x14ac:dyDescent="0.25">
      <c r="A45" s="17" t="s">
        <v>213</v>
      </c>
      <c r="B45" s="70">
        <v>566320</v>
      </c>
      <c r="C45" s="70">
        <v>497653</v>
      </c>
      <c r="D45" s="70">
        <v>19718</v>
      </c>
      <c r="E45" s="70">
        <v>48949</v>
      </c>
      <c r="F45" s="70">
        <v>318368</v>
      </c>
      <c r="G45" s="70">
        <v>294585</v>
      </c>
      <c r="H45" s="70">
        <v>6460</v>
      </c>
      <c r="I45" s="72">
        <v>17323</v>
      </c>
    </row>
    <row r="46" spans="1:9" ht="13.5" customHeight="1" x14ac:dyDescent="0.25">
      <c r="A46" s="17" t="s">
        <v>214</v>
      </c>
      <c r="B46" s="70">
        <v>629499</v>
      </c>
      <c r="C46" s="70">
        <v>550176</v>
      </c>
      <c r="D46" s="70">
        <v>18511</v>
      </c>
      <c r="E46" s="70">
        <v>60812</v>
      </c>
      <c r="F46" s="70">
        <v>318260</v>
      </c>
      <c r="G46" s="70">
        <v>290195</v>
      </c>
      <c r="H46" s="70">
        <v>5123</v>
      </c>
      <c r="I46" s="72">
        <v>22942</v>
      </c>
    </row>
    <row r="47" spans="1:9" ht="13.5" customHeight="1" x14ac:dyDescent="0.25">
      <c r="A47" s="17" t="s">
        <v>215</v>
      </c>
      <c r="B47" s="70">
        <v>963823</v>
      </c>
      <c r="C47" s="70">
        <v>849210</v>
      </c>
      <c r="D47" s="70">
        <v>26167</v>
      </c>
      <c r="E47" s="70">
        <v>88446</v>
      </c>
      <c r="F47" s="70">
        <v>455555</v>
      </c>
      <c r="G47" s="70">
        <v>421871</v>
      </c>
      <c r="H47" s="70">
        <v>6629</v>
      </c>
      <c r="I47" s="72">
        <v>27055</v>
      </c>
    </row>
    <row r="48" spans="1:9" ht="13.5" customHeight="1" x14ac:dyDescent="0.25">
      <c r="A48" s="17" t="s">
        <v>216</v>
      </c>
      <c r="B48" s="70">
        <v>1715597</v>
      </c>
      <c r="C48" s="70">
        <v>1501473</v>
      </c>
      <c r="D48" s="70">
        <v>68141</v>
      </c>
      <c r="E48" s="70">
        <v>145983</v>
      </c>
      <c r="F48" s="70">
        <v>1189555</v>
      </c>
      <c r="G48" s="70">
        <v>1064590</v>
      </c>
      <c r="H48" s="70">
        <v>39019</v>
      </c>
      <c r="I48" s="72">
        <v>85946</v>
      </c>
    </row>
    <row r="49" spans="1:9" ht="13.5" customHeight="1" x14ac:dyDescent="0.25">
      <c r="A49" s="27" t="s">
        <v>217</v>
      </c>
      <c r="B49" s="54">
        <v>3587650</v>
      </c>
      <c r="C49" s="54">
        <v>3160755</v>
      </c>
      <c r="D49" s="54">
        <v>85311</v>
      </c>
      <c r="E49" s="54">
        <v>341584</v>
      </c>
      <c r="F49" s="54">
        <v>1950161</v>
      </c>
      <c r="G49" s="54">
        <v>1787674</v>
      </c>
      <c r="H49" s="54">
        <v>28520</v>
      </c>
      <c r="I49" s="66">
        <v>133967</v>
      </c>
    </row>
    <row r="50" spans="1:9" ht="13.5" customHeight="1" x14ac:dyDescent="0.25">
      <c r="A50" s="17" t="s">
        <v>218</v>
      </c>
      <c r="B50" s="70">
        <v>780083</v>
      </c>
      <c r="C50" s="70">
        <v>691959</v>
      </c>
      <c r="D50" s="70">
        <v>16534</v>
      </c>
      <c r="E50" s="70">
        <v>71590</v>
      </c>
      <c r="F50" s="70">
        <v>445416</v>
      </c>
      <c r="G50" s="70">
        <v>410396</v>
      </c>
      <c r="H50" s="70">
        <v>5048</v>
      </c>
      <c r="I50" s="72">
        <v>29972</v>
      </c>
    </row>
    <row r="51" spans="1:9" ht="13.5" customHeight="1" x14ac:dyDescent="0.25">
      <c r="A51" s="17" t="s">
        <v>219</v>
      </c>
      <c r="B51" s="70">
        <v>577685</v>
      </c>
      <c r="C51" s="70">
        <v>501982</v>
      </c>
      <c r="D51" s="70">
        <v>14472</v>
      </c>
      <c r="E51" s="70">
        <v>61231</v>
      </c>
      <c r="F51" s="70">
        <v>316234</v>
      </c>
      <c r="G51" s="70">
        <v>286248</v>
      </c>
      <c r="H51" s="70">
        <v>6229</v>
      </c>
      <c r="I51" s="72">
        <v>23757</v>
      </c>
    </row>
    <row r="52" spans="1:9" ht="13.5" customHeight="1" x14ac:dyDescent="0.25">
      <c r="A52" s="17" t="s">
        <v>220</v>
      </c>
      <c r="B52" s="70">
        <v>1680955</v>
      </c>
      <c r="C52" s="70">
        <v>1488923</v>
      </c>
      <c r="D52" s="70">
        <v>40725</v>
      </c>
      <c r="E52" s="70">
        <v>151307</v>
      </c>
      <c r="F52" s="70">
        <v>897813</v>
      </c>
      <c r="G52" s="70">
        <v>826421</v>
      </c>
      <c r="H52" s="70">
        <v>12204</v>
      </c>
      <c r="I52" s="72">
        <v>59188</v>
      </c>
    </row>
    <row r="53" spans="1:9" ht="13.5" customHeight="1" x14ac:dyDescent="0.25">
      <c r="A53" s="17" t="s">
        <v>221</v>
      </c>
      <c r="B53" s="70">
        <v>548927</v>
      </c>
      <c r="C53" s="70">
        <v>477891</v>
      </c>
      <c r="D53" s="70">
        <v>13580</v>
      </c>
      <c r="E53" s="70">
        <v>57456</v>
      </c>
      <c r="F53" s="70">
        <v>290698</v>
      </c>
      <c r="G53" s="70">
        <v>264609</v>
      </c>
      <c r="H53" s="70">
        <v>5039</v>
      </c>
      <c r="I53" s="72">
        <v>21050</v>
      </c>
    </row>
    <row r="54" spans="1:9" ht="13.5" customHeight="1" x14ac:dyDescent="0.25">
      <c r="A54" s="27" t="s">
        <v>222</v>
      </c>
      <c r="B54" s="54">
        <v>4282120</v>
      </c>
      <c r="C54" s="54">
        <v>3720266</v>
      </c>
      <c r="D54" s="54">
        <v>131441</v>
      </c>
      <c r="E54" s="54">
        <v>430413</v>
      </c>
      <c r="F54" s="54">
        <v>2224985</v>
      </c>
      <c r="G54" s="54">
        <v>2019284</v>
      </c>
      <c r="H54" s="54">
        <v>38576</v>
      </c>
      <c r="I54" s="66">
        <v>167125</v>
      </c>
    </row>
    <row r="55" spans="1:9" ht="13.5" customHeight="1" x14ac:dyDescent="0.25">
      <c r="A55" s="17" t="s">
        <v>223</v>
      </c>
      <c r="B55" s="70">
        <v>1372520</v>
      </c>
      <c r="C55" s="70">
        <v>1177385</v>
      </c>
      <c r="D55" s="70">
        <v>49705</v>
      </c>
      <c r="E55" s="70">
        <v>145430</v>
      </c>
      <c r="F55" s="70">
        <v>722407</v>
      </c>
      <c r="G55" s="70">
        <v>650682</v>
      </c>
      <c r="H55" s="70">
        <v>12993</v>
      </c>
      <c r="I55" s="72">
        <v>58732</v>
      </c>
    </row>
    <row r="56" spans="1:9" ht="13.5" customHeight="1" x14ac:dyDescent="0.25">
      <c r="A56" s="17" t="s">
        <v>224</v>
      </c>
      <c r="B56" s="70">
        <v>603785</v>
      </c>
      <c r="C56" s="70">
        <v>534018</v>
      </c>
      <c r="D56" s="70">
        <v>17457</v>
      </c>
      <c r="E56" s="70">
        <v>52310</v>
      </c>
      <c r="F56" s="70">
        <v>344776</v>
      </c>
      <c r="G56" s="70">
        <v>315955</v>
      </c>
      <c r="H56" s="70">
        <v>5173</v>
      </c>
      <c r="I56" s="72">
        <v>23648</v>
      </c>
    </row>
    <row r="57" spans="1:9" ht="13.5" customHeight="1" x14ac:dyDescent="0.25">
      <c r="A57" s="17" t="s">
        <v>225</v>
      </c>
      <c r="B57" s="70">
        <v>867753</v>
      </c>
      <c r="C57" s="70">
        <v>762505</v>
      </c>
      <c r="D57" s="70">
        <v>24712</v>
      </c>
      <c r="E57" s="70">
        <v>80536</v>
      </c>
      <c r="F57" s="70">
        <v>481070</v>
      </c>
      <c r="G57" s="70">
        <v>439395</v>
      </c>
      <c r="H57" s="70">
        <v>7793</v>
      </c>
      <c r="I57" s="72">
        <v>33882</v>
      </c>
    </row>
    <row r="58" spans="1:9" ht="13.5" customHeight="1" x14ac:dyDescent="0.25">
      <c r="A58" s="17" t="s">
        <v>226</v>
      </c>
      <c r="B58" s="70">
        <v>586740</v>
      </c>
      <c r="C58" s="70">
        <v>508207</v>
      </c>
      <c r="D58" s="70">
        <v>12731</v>
      </c>
      <c r="E58" s="70">
        <v>65802</v>
      </c>
      <c r="F58" s="70">
        <v>257308</v>
      </c>
      <c r="G58" s="70">
        <v>236232</v>
      </c>
      <c r="H58" s="70">
        <v>3352</v>
      </c>
      <c r="I58" s="72">
        <v>17724</v>
      </c>
    </row>
    <row r="59" spans="1:9" ht="13.5" customHeight="1" x14ac:dyDescent="0.25">
      <c r="A59" s="17" t="s">
        <v>227</v>
      </c>
      <c r="B59" s="70">
        <v>851322</v>
      </c>
      <c r="C59" s="70">
        <v>738151</v>
      </c>
      <c r="D59" s="70">
        <v>26836</v>
      </c>
      <c r="E59" s="70">
        <v>86335</v>
      </c>
      <c r="F59" s="70">
        <v>419424</v>
      </c>
      <c r="G59" s="70">
        <v>377020</v>
      </c>
      <c r="H59" s="70">
        <v>9265</v>
      </c>
      <c r="I59" s="72">
        <v>33139</v>
      </c>
    </row>
    <row r="60" spans="1:9" ht="13.5" customHeight="1" x14ac:dyDescent="0.25">
      <c r="A60" s="27" t="s">
        <v>228</v>
      </c>
      <c r="B60" s="54">
        <v>4237198</v>
      </c>
      <c r="C60" s="54">
        <v>3651621</v>
      </c>
      <c r="D60" s="54">
        <v>133887</v>
      </c>
      <c r="E60" s="54">
        <v>451690</v>
      </c>
      <c r="F60" s="54">
        <v>2270399</v>
      </c>
      <c r="G60" s="54">
        <v>2048442</v>
      </c>
      <c r="H60" s="54">
        <v>39158</v>
      </c>
      <c r="I60" s="66">
        <v>182799</v>
      </c>
    </row>
    <row r="61" spans="1:9" ht="13.5" customHeight="1" x14ac:dyDescent="0.25">
      <c r="A61" s="17" t="s">
        <v>229</v>
      </c>
      <c r="B61" s="70">
        <v>784752</v>
      </c>
      <c r="C61" s="70">
        <v>670675</v>
      </c>
      <c r="D61" s="70">
        <v>29022</v>
      </c>
      <c r="E61" s="70">
        <v>85055</v>
      </c>
      <c r="F61" s="70">
        <v>402819</v>
      </c>
      <c r="G61" s="70">
        <v>358869</v>
      </c>
      <c r="H61" s="70">
        <v>8621</v>
      </c>
      <c r="I61" s="72">
        <v>35329</v>
      </c>
    </row>
    <row r="62" spans="1:9" ht="13.5" customHeight="1" x14ac:dyDescent="0.25">
      <c r="A62" s="17" t="s">
        <v>230</v>
      </c>
      <c r="B62" s="70">
        <v>1383214</v>
      </c>
      <c r="C62" s="70">
        <v>1194308</v>
      </c>
      <c r="D62" s="70">
        <v>42675</v>
      </c>
      <c r="E62" s="70">
        <v>146231</v>
      </c>
      <c r="F62" s="70">
        <v>771880</v>
      </c>
      <c r="G62" s="70">
        <v>697631</v>
      </c>
      <c r="H62" s="70">
        <v>9313</v>
      </c>
      <c r="I62" s="72">
        <v>64936</v>
      </c>
    </row>
    <row r="63" spans="1:9" ht="13.5" customHeight="1" x14ac:dyDescent="0.25">
      <c r="A63" s="17" t="s">
        <v>231</v>
      </c>
      <c r="B63" s="70">
        <v>804579</v>
      </c>
      <c r="C63" s="70">
        <v>694808</v>
      </c>
      <c r="D63" s="70">
        <v>21918</v>
      </c>
      <c r="E63" s="70">
        <v>87853</v>
      </c>
      <c r="F63" s="70">
        <v>439764</v>
      </c>
      <c r="G63" s="70">
        <v>397589</v>
      </c>
      <c r="H63" s="70">
        <v>9129</v>
      </c>
      <c r="I63" s="72">
        <v>33046</v>
      </c>
    </row>
    <row r="64" spans="1:9" ht="13.5" customHeight="1" x14ac:dyDescent="0.25">
      <c r="A64" s="17" t="s">
        <v>232</v>
      </c>
      <c r="B64" s="70">
        <v>1264653</v>
      </c>
      <c r="C64" s="70">
        <v>1091830</v>
      </c>
      <c r="D64" s="70">
        <v>40272</v>
      </c>
      <c r="E64" s="70">
        <v>132551</v>
      </c>
      <c r="F64" s="70">
        <v>655936</v>
      </c>
      <c r="G64" s="70">
        <v>594353</v>
      </c>
      <c r="H64" s="70">
        <v>12095</v>
      </c>
      <c r="I64" s="72">
        <v>49488</v>
      </c>
    </row>
    <row r="65" spans="1:9" ht="13.5" customHeight="1" x14ac:dyDescent="0.25">
      <c r="A65" s="27" t="s">
        <v>233</v>
      </c>
      <c r="B65" s="54">
        <v>4133609</v>
      </c>
      <c r="C65" s="54">
        <v>3573332</v>
      </c>
      <c r="D65" s="54">
        <v>136172</v>
      </c>
      <c r="E65" s="54">
        <v>424105</v>
      </c>
      <c r="F65" s="54">
        <v>2130893</v>
      </c>
      <c r="G65" s="54">
        <v>1932269</v>
      </c>
      <c r="H65" s="54">
        <v>41430</v>
      </c>
      <c r="I65" s="66">
        <v>157194</v>
      </c>
    </row>
    <row r="66" spans="1:9" ht="13.5" customHeight="1" x14ac:dyDescent="0.25">
      <c r="A66" s="17" t="s">
        <v>234</v>
      </c>
      <c r="B66" s="70">
        <v>698565</v>
      </c>
      <c r="C66" s="70">
        <v>608751</v>
      </c>
      <c r="D66" s="70">
        <v>23413</v>
      </c>
      <c r="E66" s="70">
        <v>66401</v>
      </c>
      <c r="F66" s="70">
        <v>370123</v>
      </c>
      <c r="G66" s="70">
        <v>338011</v>
      </c>
      <c r="H66" s="70">
        <v>6595</v>
      </c>
      <c r="I66" s="72">
        <v>25517</v>
      </c>
    </row>
    <row r="67" spans="1:9" ht="13.5" customHeight="1" x14ac:dyDescent="0.25">
      <c r="A67" s="17" t="s">
        <v>235</v>
      </c>
      <c r="B67" s="70">
        <v>934770</v>
      </c>
      <c r="C67" s="70">
        <v>798961</v>
      </c>
      <c r="D67" s="70">
        <v>34154</v>
      </c>
      <c r="E67" s="70">
        <v>101655</v>
      </c>
      <c r="F67" s="70">
        <v>462054</v>
      </c>
      <c r="G67" s="70">
        <v>417123</v>
      </c>
      <c r="H67" s="70">
        <v>9675</v>
      </c>
      <c r="I67" s="72">
        <v>35256</v>
      </c>
    </row>
    <row r="68" spans="1:9" ht="13.5" customHeight="1" x14ac:dyDescent="0.25">
      <c r="A68" s="17" t="s">
        <v>236</v>
      </c>
      <c r="B68" s="70">
        <v>648305</v>
      </c>
      <c r="C68" s="70">
        <v>557404</v>
      </c>
      <c r="D68" s="70">
        <v>26390</v>
      </c>
      <c r="E68" s="70">
        <v>64511</v>
      </c>
      <c r="F68" s="70">
        <v>335206</v>
      </c>
      <c r="G68" s="70">
        <v>301732</v>
      </c>
      <c r="H68" s="70">
        <v>9234</v>
      </c>
      <c r="I68" s="72">
        <v>24240</v>
      </c>
    </row>
    <row r="69" spans="1:9" ht="13.5" customHeight="1" x14ac:dyDescent="0.25">
      <c r="A69" s="17" t="s">
        <v>237</v>
      </c>
      <c r="B69" s="70">
        <v>754964</v>
      </c>
      <c r="C69" s="70">
        <v>652194</v>
      </c>
      <c r="D69" s="70">
        <v>23720</v>
      </c>
      <c r="E69" s="70">
        <v>79050</v>
      </c>
      <c r="F69" s="70">
        <v>403945</v>
      </c>
      <c r="G69" s="70">
        <v>367321</v>
      </c>
      <c r="H69" s="70">
        <v>7694</v>
      </c>
      <c r="I69" s="72">
        <v>28930</v>
      </c>
    </row>
    <row r="70" spans="1:9" ht="13.5" customHeight="1" x14ac:dyDescent="0.25">
      <c r="A70" s="17" t="s">
        <v>238</v>
      </c>
      <c r="B70" s="70">
        <v>1097005</v>
      </c>
      <c r="C70" s="70">
        <v>956022</v>
      </c>
      <c r="D70" s="70">
        <v>28495</v>
      </c>
      <c r="E70" s="70">
        <v>112488</v>
      </c>
      <c r="F70" s="70">
        <v>559565</v>
      </c>
      <c r="G70" s="70">
        <v>508082</v>
      </c>
      <c r="H70" s="70">
        <v>8232</v>
      </c>
      <c r="I70" s="72">
        <v>43251</v>
      </c>
    </row>
    <row r="71" spans="1:9" ht="13.5" customHeight="1" x14ac:dyDescent="0.25">
      <c r="A71" s="27" t="s">
        <v>239</v>
      </c>
      <c r="B71" s="54">
        <v>10100043</v>
      </c>
      <c r="C71" s="54">
        <v>8781033</v>
      </c>
      <c r="D71" s="54">
        <v>262105</v>
      </c>
      <c r="E71" s="54">
        <v>1056905</v>
      </c>
      <c r="F71" s="54">
        <v>5394233</v>
      </c>
      <c r="G71" s="54">
        <v>4903697</v>
      </c>
      <c r="H71" s="54">
        <v>77383</v>
      </c>
      <c r="I71" s="66">
        <v>413153</v>
      </c>
    </row>
    <row r="72" spans="1:9" ht="13.5" customHeight="1" x14ac:dyDescent="0.25">
      <c r="A72" s="17" t="s">
        <v>240</v>
      </c>
      <c r="B72" s="70">
        <v>820560</v>
      </c>
      <c r="C72" s="70">
        <v>699048</v>
      </c>
      <c r="D72" s="70">
        <v>23149</v>
      </c>
      <c r="E72" s="70">
        <v>98363</v>
      </c>
      <c r="F72" s="70">
        <v>394805</v>
      </c>
      <c r="G72" s="70">
        <v>356379</v>
      </c>
      <c r="H72" s="70">
        <v>5643</v>
      </c>
      <c r="I72" s="72">
        <v>32783</v>
      </c>
    </row>
    <row r="73" spans="1:9" ht="13.5" customHeight="1" x14ac:dyDescent="0.25">
      <c r="A73" s="17" t="s">
        <v>241</v>
      </c>
      <c r="B73" s="70">
        <v>4297854</v>
      </c>
      <c r="C73" s="70">
        <v>3784308</v>
      </c>
      <c r="D73" s="70">
        <v>94736</v>
      </c>
      <c r="E73" s="70">
        <v>418810</v>
      </c>
      <c r="F73" s="70">
        <v>2396224</v>
      </c>
      <c r="G73" s="70">
        <v>2188808</v>
      </c>
      <c r="H73" s="70">
        <v>27921</v>
      </c>
      <c r="I73" s="72">
        <v>179495</v>
      </c>
    </row>
    <row r="74" spans="1:9" ht="13.5" customHeight="1" x14ac:dyDescent="0.25">
      <c r="A74" s="17" t="s">
        <v>242</v>
      </c>
      <c r="B74" s="70">
        <v>1523791</v>
      </c>
      <c r="C74" s="70">
        <v>1317791</v>
      </c>
      <c r="D74" s="70">
        <v>40101</v>
      </c>
      <c r="E74" s="70">
        <v>165899</v>
      </c>
      <c r="F74" s="70">
        <v>738238</v>
      </c>
      <c r="G74" s="70">
        <v>676628</v>
      </c>
      <c r="H74" s="70">
        <v>10081</v>
      </c>
      <c r="I74" s="72">
        <v>51529</v>
      </c>
    </row>
    <row r="75" spans="1:9" ht="13.5" customHeight="1" x14ac:dyDescent="0.25">
      <c r="A75" s="17" t="s">
        <v>243</v>
      </c>
      <c r="B75" s="70">
        <v>988042</v>
      </c>
      <c r="C75" s="70">
        <v>857356</v>
      </c>
      <c r="D75" s="70">
        <v>26989</v>
      </c>
      <c r="E75" s="70">
        <v>103697</v>
      </c>
      <c r="F75" s="70">
        <v>544222</v>
      </c>
      <c r="G75" s="70">
        <v>493785</v>
      </c>
      <c r="H75" s="70">
        <v>9585</v>
      </c>
      <c r="I75" s="72">
        <v>40852</v>
      </c>
    </row>
    <row r="76" spans="1:9" ht="13.5" customHeight="1" x14ac:dyDescent="0.25">
      <c r="A76" s="17" t="s">
        <v>244</v>
      </c>
      <c r="B76" s="70">
        <v>1272176</v>
      </c>
      <c r="C76" s="70">
        <v>1093939</v>
      </c>
      <c r="D76" s="70">
        <v>39594</v>
      </c>
      <c r="E76" s="70">
        <v>138643</v>
      </c>
      <c r="F76" s="70">
        <v>652758</v>
      </c>
      <c r="G76" s="70">
        <v>588817</v>
      </c>
      <c r="H76" s="70">
        <v>11197</v>
      </c>
      <c r="I76" s="72">
        <v>52744</v>
      </c>
    </row>
    <row r="77" spans="1:9" ht="13.5" customHeight="1" x14ac:dyDescent="0.25">
      <c r="A77" s="17" t="s">
        <v>245</v>
      </c>
      <c r="B77" s="70">
        <v>633953</v>
      </c>
      <c r="C77" s="70">
        <v>545277</v>
      </c>
      <c r="D77" s="70">
        <v>18083</v>
      </c>
      <c r="E77" s="70">
        <v>70593</v>
      </c>
      <c r="F77" s="70">
        <v>360036</v>
      </c>
      <c r="G77" s="70">
        <v>323157</v>
      </c>
      <c r="H77" s="70">
        <v>7287</v>
      </c>
      <c r="I77" s="72">
        <v>29592</v>
      </c>
    </row>
    <row r="78" spans="1:9" ht="13.5" customHeight="1" x14ac:dyDescent="0.25">
      <c r="A78" s="17" t="s">
        <v>246</v>
      </c>
      <c r="B78" s="70">
        <v>563667</v>
      </c>
      <c r="C78" s="70">
        <v>483314</v>
      </c>
      <c r="D78" s="70">
        <v>19453</v>
      </c>
      <c r="E78" s="70">
        <v>60900</v>
      </c>
      <c r="F78" s="70">
        <v>307950</v>
      </c>
      <c r="G78" s="70">
        <v>276123</v>
      </c>
      <c r="H78" s="70">
        <v>5669</v>
      </c>
      <c r="I78" s="72">
        <v>26158</v>
      </c>
    </row>
    <row r="79" spans="1:9" ht="13.5" customHeight="1" x14ac:dyDescent="0.25">
      <c r="A79" s="27" t="s">
        <v>247</v>
      </c>
      <c r="B79" s="54">
        <v>5259690</v>
      </c>
      <c r="C79" s="54">
        <v>4587329</v>
      </c>
      <c r="D79" s="54">
        <v>146923</v>
      </c>
      <c r="E79" s="54">
        <v>525438</v>
      </c>
      <c r="F79" s="54">
        <v>2720771</v>
      </c>
      <c r="G79" s="54">
        <v>2469146</v>
      </c>
      <c r="H79" s="54">
        <v>42953</v>
      </c>
      <c r="I79" s="66">
        <v>208672</v>
      </c>
    </row>
    <row r="80" spans="1:9" ht="13.5" customHeight="1" x14ac:dyDescent="0.25">
      <c r="A80" s="17" t="s">
        <v>248</v>
      </c>
      <c r="B80" s="70">
        <v>247729</v>
      </c>
      <c r="C80" s="70">
        <v>211323</v>
      </c>
      <c r="D80" s="70">
        <v>7982</v>
      </c>
      <c r="E80" s="70">
        <v>28424</v>
      </c>
      <c r="F80" s="70">
        <v>132311</v>
      </c>
      <c r="G80" s="70">
        <v>117706</v>
      </c>
      <c r="H80" s="70">
        <v>2694</v>
      </c>
      <c r="I80" s="72">
        <v>11911</v>
      </c>
    </row>
    <row r="81" spans="1:9" ht="13.5" customHeight="1" x14ac:dyDescent="0.25">
      <c r="A81" s="17" t="s">
        <v>249</v>
      </c>
      <c r="B81" s="70">
        <v>2256715</v>
      </c>
      <c r="C81" s="70">
        <v>1976637</v>
      </c>
      <c r="D81" s="70">
        <v>65437</v>
      </c>
      <c r="E81" s="70">
        <v>214641</v>
      </c>
      <c r="F81" s="70">
        <v>1145133</v>
      </c>
      <c r="G81" s="70">
        <v>1044518</v>
      </c>
      <c r="H81" s="70">
        <v>19100</v>
      </c>
      <c r="I81" s="72">
        <v>81515</v>
      </c>
    </row>
    <row r="82" spans="1:9" ht="13.5" customHeight="1" x14ac:dyDescent="0.25">
      <c r="A82" s="17" t="s">
        <v>250</v>
      </c>
      <c r="B82" s="70">
        <v>850572</v>
      </c>
      <c r="C82" s="70">
        <v>744863</v>
      </c>
      <c r="D82" s="70">
        <v>23804</v>
      </c>
      <c r="E82" s="70">
        <v>81905</v>
      </c>
      <c r="F82" s="70">
        <v>463616</v>
      </c>
      <c r="G82" s="70">
        <v>422967</v>
      </c>
      <c r="H82" s="70">
        <v>6590</v>
      </c>
      <c r="I82" s="72">
        <v>34059</v>
      </c>
    </row>
    <row r="83" spans="1:9" ht="13.5" customHeight="1" x14ac:dyDescent="0.25">
      <c r="A83" s="17" t="s">
        <v>251</v>
      </c>
      <c r="B83" s="70">
        <v>922310</v>
      </c>
      <c r="C83" s="70">
        <v>788597</v>
      </c>
      <c r="D83" s="70">
        <v>29227</v>
      </c>
      <c r="E83" s="70">
        <v>104486</v>
      </c>
      <c r="F83" s="70">
        <v>445508</v>
      </c>
      <c r="G83" s="70">
        <v>396121</v>
      </c>
      <c r="H83" s="70">
        <v>7501</v>
      </c>
      <c r="I83" s="72">
        <v>41886</v>
      </c>
    </row>
    <row r="84" spans="1:9" ht="13.5" customHeight="1" x14ac:dyDescent="0.25">
      <c r="A84" s="17" t="s">
        <v>252</v>
      </c>
      <c r="B84" s="70">
        <v>982364</v>
      </c>
      <c r="C84" s="70">
        <v>865909</v>
      </c>
      <c r="D84" s="70">
        <v>20473</v>
      </c>
      <c r="E84" s="70">
        <v>95982</v>
      </c>
      <c r="F84" s="70">
        <v>534203</v>
      </c>
      <c r="G84" s="70">
        <v>487834</v>
      </c>
      <c r="H84" s="70">
        <v>7068</v>
      </c>
      <c r="I84" s="72">
        <v>39301</v>
      </c>
    </row>
    <row r="85" spans="1:9" ht="13.5" customHeight="1" x14ac:dyDescent="0.25">
      <c r="A85" s="27" t="s">
        <v>253</v>
      </c>
      <c r="B85" s="54">
        <v>5770576</v>
      </c>
      <c r="C85" s="54">
        <v>5015526</v>
      </c>
      <c r="D85" s="54">
        <v>132846</v>
      </c>
      <c r="E85" s="54">
        <v>622204</v>
      </c>
      <c r="F85" s="54">
        <v>2921615</v>
      </c>
      <c r="G85" s="54">
        <v>2653485</v>
      </c>
      <c r="H85" s="54">
        <v>36190</v>
      </c>
      <c r="I85" s="66">
        <v>231940</v>
      </c>
    </row>
    <row r="86" spans="1:9" ht="13.5" customHeight="1" x14ac:dyDescent="0.25">
      <c r="A86" s="17" t="s">
        <v>254</v>
      </c>
      <c r="B86" s="70">
        <v>754208</v>
      </c>
      <c r="C86" s="70">
        <v>671185</v>
      </c>
      <c r="D86" s="70">
        <v>15269</v>
      </c>
      <c r="E86" s="70">
        <v>67754</v>
      </c>
      <c r="F86" s="70">
        <v>424006</v>
      </c>
      <c r="G86" s="70">
        <v>390662</v>
      </c>
      <c r="H86" s="70">
        <v>6032</v>
      </c>
      <c r="I86" s="72">
        <v>27312</v>
      </c>
    </row>
    <row r="87" spans="1:9" ht="13.5" customHeight="1" x14ac:dyDescent="0.25">
      <c r="A87" s="17" t="s">
        <v>255</v>
      </c>
      <c r="B87" s="70">
        <v>1508438</v>
      </c>
      <c r="C87" s="70">
        <v>1314429</v>
      </c>
      <c r="D87" s="70">
        <v>31587</v>
      </c>
      <c r="E87" s="70">
        <v>162422</v>
      </c>
      <c r="F87" s="70">
        <v>762597</v>
      </c>
      <c r="G87" s="70">
        <v>693696</v>
      </c>
      <c r="H87" s="70">
        <v>7504</v>
      </c>
      <c r="I87" s="72">
        <v>61397</v>
      </c>
    </row>
    <row r="88" spans="1:9" ht="13.5" customHeight="1" x14ac:dyDescent="0.25">
      <c r="A88" s="17" t="s">
        <v>256</v>
      </c>
      <c r="B88" s="70">
        <v>1444591</v>
      </c>
      <c r="C88" s="70">
        <v>1241521</v>
      </c>
      <c r="D88" s="70">
        <v>38370</v>
      </c>
      <c r="E88" s="70">
        <v>164700</v>
      </c>
      <c r="F88" s="70">
        <v>752852</v>
      </c>
      <c r="G88" s="70">
        <v>681039</v>
      </c>
      <c r="H88" s="70">
        <v>9356</v>
      </c>
      <c r="I88" s="72">
        <v>62457</v>
      </c>
    </row>
    <row r="89" spans="1:9" ht="13.5" customHeight="1" x14ac:dyDescent="0.25">
      <c r="A89" s="17" t="s">
        <v>257</v>
      </c>
      <c r="B89" s="70">
        <v>2063339</v>
      </c>
      <c r="C89" s="70">
        <v>1788391</v>
      </c>
      <c r="D89" s="70">
        <v>47620</v>
      </c>
      <c r="E89" s="70">
        <v>227328</v>
      </c>
      <c r="F89" s="70">
        <v>982160</v>
      </c>
      <c r="G89" s="70">
        <v>888088</v>
      </c>
      <c r="H89" s="70">
        <v>13298</v>
      </c>
      <c r="I89" s="72">
        <v>80774</v>
      </c>
    </row>
    <row r="90" spans="1:9" ht="13.5" customHeight="1" x14ac:dyDescent="0.25">
      <c r="A90" s="27" t="s">
        <v>258</v>
      </c>
      <c r="B90" s="94">
        <v>11946162</v>
      </c>
      <c r="C90" s="54">
        <v>10474485</v>
      </c>
      <c r="D90" s="54">
        <v>312549</v>
      </c>
      <c r="E90" s="54">
        <v>1159128</v>
      </c>
      <c r="F90" s="54">
        <v>6034192</v>
      </c>
      <c r="G90" s="54">
        <v>5496640</v>
      </c>
      <c r="H90" s="54">
        <v>94573</v>
      </c>
      <c r="I90" s="66">
        <v>442979</v>
      </c>
    </row>
    <row r="91" spans="1:9" ht="13.5" customHeight="1" x14ac:dyDescent="0.25">
      <c r="A91" s="17" t="s">
        <v>259</v>
      </c>
      <c r="B91" s="70">
        <v>541302</v>
      </c>
      <c r="C91" s="70">
        <v>464857</v>
      </c>
      <c r="D91" s="70">
        <v>19433</v>
      </c>
      <c r="E91" s="70">
        <v>57012</v>
      </c>
      <c r="F91" s="70">
        <v>271170</v>
      </c>
      <c r="G91" s="70">
        <v>245763</v>
      </c>
      <c r="H91" s="70">
        <v>5322</v>
      </c>
      <c r="I91" s="72">
        <v>20085</v>
      </c>
    </row>
    <row r="92" spans="1:9" ht="13.5" customHeight="1" x14ac:dyDescent="0.25">
      <c r="A92" s="17" t="s">
        <v>260</v>
      </c>
      <c r="B92" s="70">
        <v>2042027</v>
      </c>
      <c r="C92" s="70">
        <v>1771233</v>
      </c>
      <c r="D92" s="70">
        <v>46462</v>
      </c>
      <c r="E92" s="70">
        <v>224332</v>
      </c>
      <c r="F92" s="70">
        <v>944033</v>
      </c>
      <c r="G92" s="70">
        <v>852396</v>
      </c>
      <c r="H92" s="70">
        <v>14491</v>
      </c>
      <c r="I92" s="72">
        <v>77146</v>
      </c>
    </row>
    <row r="93" spans="1:9" ht="13.5" customHeight="1" x14ac:dyDescent="0.25">
      <c r="A93" s="17" t="s">
        <v>261</v>
      </c>
      <c r="B93" s="70">
        <v>1811438</v>
      </c>
      <c r="C93" s="70">
        <v>1588047</v>
      </c>
      <c r="D93" s="70">
        <v>67432</v>
      </c>
      <c r="E93" s="70">
        <v>155959</v>
      </c>
      <c r="F93" s="70">
        <v>874668</v>
      </c>
      <c r="G93" s="70">
        <v>802189</v>
      </c>
      <c r="H93" s="70">
        <v>14977</v>
      </c>
      <c r="I93" s="72">
        <v>57502</v>
      </c>
    </row>
    <row r="94" spans="1:9" ht="13.5" customHeight="1" x14ac:dyDescent="0.25">
      <c r="A94" s="17" t="s">
        <v>262</v>
      </c>
      <c r="B94" s="70">
        <v>1733475</v>
      </c>
      <c r="C94" s="70">
        <v>1522587</v>
      </c>
      <c r="D94" s="70">
        <v>32830</v>
      </c>
      <c r="E94" s="70">
        <v>178058</v>
      </c>
      <c r="F94" s="70">
        <v>945022</v>
      </c>
      <c r="G94" s="70">
        <v>865061</v>
      </c>
      <c r="H94" s="70">
        <v>10685</v>
      </c>
      <c r="I94" s="72">
        <v>69276</v>
      </c>
    </row>
    <row r="95" spans="1:9" ht="13.5" customHeight="1" x14ac:dyDescent="0.25">
      <c r="A95" s="17" t="s">
        <v>263</v>
      </c>
      <c r="B95" s="70">
        <v>1399835</v>
      </c>
      <c r="C95" s="70">
        <v>1229755</v>
      </c>
      <c r="D95" s="70">
        <v>37870</v>
      </c>
      <c r="E95" s="70">
        <v>132210</v>
      </c>
      <c r="F95" s="70">
        <v>763055</v>
      </c>
      <c r="G95" s="70">
        <v>694064</v>
      </c>
      <c r="H95" s="70">
        <v>14872</v>
      </c>
      <c r="I95" s="72">
        <v>54119</v>
      </c>
    </row>
    <row r="96" spans="1:9" ht="13.5" customHeight="1" x14ac:dyDescent="0.25">
      <c r="A96" s="17" t="s">
        <v>264</v>
      </c>
      <c r="B96" s="70">
        <v>4418085</v>
      </c>
      <c r="C96" s="70">
        <v>3898006</v>
      </c>
      <c r="D96" s="70">
        <v>108522</v>
      </c>
      <c r="E96" s="70">
        <v>411557</v>
      </c>
      <c r="F96" s="70">
        <v>2236244</v>
      </c>
      <c r="G96" s="70">
        <v>2037167</v>
      </c>
      <c r="H96" s="70">
        <v>34226</v>
      </c>
      <c r="I96" s="72">
        <v>164851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34" priority="1">
      <formula>XFD1048574&lt;&gt;IU64997</formula>
    </cfRule>
  </conditionalFormatting>
  <conditionalFormatting sqref="B4:B5">
    <cfRule type="expression" dxfId="133" priority="2">
      <formula>XFD1048574&lt;&gt;IU64997</formula>
    </cfRule>
  </conditionalFormatting>
  <conditionalFormatting sqref="C4:E4">
    <cfRule type="expression" dxfId="132" priority="3">
      <formula>XFD1048574&lt;&gt;IU64997</formula>
    </cfRule>
  </conditionalFormatting>
  <conditionalFormatting sqref="F4:F5">
    <cfRule type="expression" dxfId="131" priority="4">
      <formula>XFD1048574&lt;&gt;IU64997</formula>
    </cfRule>
  </conditionalFormatting>
  <conditionalFormatting sqref="G4:I4">
    <cfRule type="expression" dxfId="13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0" max="16384" width="9.140625" style="1"/>
  </cols>
  <sheetData>
    <row r="1" spans="1:9" ht="13.5" customHeight="1" x14ac:dyDescent="0.25">
      <c r="A1" s="130" t="s">
        <v>373</v>
      </c>
      <c r="B1" s="130"/>
      <c r="C1" s="130"/>
      <c r="D1" s="130"/>
      <c r="E1" s="130"/>
      <c r="F1" s="130"/>
      <c r="G1" s="130"/>
      <c r="H1" s="130"/>
      <c r="I1" s="130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9" ht="59.25" customHeight="1" thickBot="1" x14ac:dyDescent="0.3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16" t="s">
        <v>81</v>
      </c>
      <c r="B6" s="98">
        <v>50.9774787522</v>
      </c>
      <c r="C6" s="98">
        <v>46.962361146799999</v>
      </c>
      <c r="D6" s="98">
        <v>0.88176352420000004</v>
      </c>
      <c r="E6" s="98">
        <v>3.1333540811999998</v>
      </c>
      <c r="F6" s="98">
        <v>53.466355864800001</v>
      </c>
      <c r="G6" s="98">
        <v>50.524053965299998</v>
      </c>
      <c r="H6" s="98">
        <v>0.54258642469999996</v>
      </c>
      <c r="I6" s="51">
        <v>2.3997154747999998</v>
      </c>
    </row>
    <row r="7" spans="1:9" ht="13.5" customHeight="1" x14ac:dyDescent="0.25">
      <c r="A7" s="27" t="s">
        <v>175</v>
      </c>
      <c r="B7" s="96">
        <v>38.7642831665</v>
      </c>
      <c r="C7" s="96">
        <v>36.118108028800002</v>
      </c>
      <c r="D7" s="96">
        <v>0.51791901579999999</v>
      </c>
      <c r="E7" s="96">
        <v>2.1282561219999998</v>
      </c>
      <c r="F7" s="96">
        <v>42.673055349000002</v>
      </c>
      <c r="G7" s="96">
        <v>40.4577840444</v>
      </c>
      <c r="H7" s="96">
        <v>0.37390976469999998</v>
      </c>
      <c r="I7" s="57">
        <v>1.8413615399000001</v>
      </c>
    </row>
    <row r="8" spans="1:9" ht="13.5" customHeight="1" x14ac:dyDescent="0.25">
      <c r="A8" s="27" t="s">
        <v>176</v>
      </c>
      <c r="B8" s="96">
        <v>52.911413312199997</v>
      </c>
      <c r="C8" s="96">
        <v>48.830549523999998</v>
      </c>
      <c r="D8" s="96">
        <v>0.89217978139999998</v>
      </c>
      <c r="E8" s="96">
        <v>3.1886840067</v>
      </c>
      <c r="F8" s="96">
        <v>55.268817835500002</v>
      </c>
      <c r="G8" s="96">
        <v>52.310019220400001</v>
      </c>
      <c r="H8" s="96">
        <v>0.57761050449999995</v>
      </c>
      <c r="I8" s="57">
        <v>2.3811881106000001</v>
      </c>
    </row>
    <row r="9" spans="1:9" ht="13.5" customHeight="1" x14ac:dyDescent="0.25">
      <c r="A9" s="17" t="s">
        <v>177</v>
      </c>
      <c r="B9" s="97">
        <v>55.7713093212</v>
      </c>
      <c r="C9" s="97">
        <v>50.775755827700003</v>
      </c>
      <c r="D9" s="97">
        <v>1.5142539563999999</v>
      </c>
      <c r="E9" s="97">
        <v>3.4812995371</v>
      </c>
      <c r="F9" s="97">
        <v>59.987878963900002</v>
      </c>
      <c r="G9" s="97">
        <v>56.308101711500001</v>
      </c>
      <c r="H9" s="97">
        <v>0.96875768480000002</v>
      </c>
      <c r="I9" s="99">
        <v>2.7110195676000002</v>
      </c>
    </row>
    <row r="10" spans="1:9" ht="13.5" customHeight="1" x14ac:dyDescent="0.25">
      <c r="A10" s="17" t="s">
        <v>178</v>
      </c>
      <c r="B10" s="97">
        <v>51.334260668900001</v>
      </c>
      <c r="C10" s="97">
        <v>47.7012906215</v>
      </c>
      <c r="D10" s="97">
        <v>0.82113001070000002</v>
      </c>
      <c r="E10" s="97">
        <v>2.8118400366</v>
      </c>
      <c r="F10" s="97">
        <v>53.657119725000001</v>
      </c>
      <c r="G10" s="97">
        <v>51.179972014900002</v>
      </c>
      <c r="H10" s="97">
        <v>0.42624237409999999</v>
      </c>
      <c r="I10" s="99">
        <v>2.050905336</v>
      </c>
    </row>
    <row r="11" spans="1:9" ht="13.5" customHeight="1" x14ac:dyDescent="0.25">
      <c r="A11" s="17" t="s">
        <v>179</v>
      </c>
      <c r="B11" s="97">
        <v>50.0869108594</v>
      </c>
      <c r="C11" s="97">
        <v>46.792535025799999</v>
      </c>
      <c r="D11" s="97">
        <v>0.69075622319999996</v>
      </c>
      <c r="E11" s="97">
        <v>2.6036196104</v>
      </c>
      <c r="F11" s="97">
        <v>52.343048226400001</v>
      </c>
      <c r="G11" s="97">
        <v>49.9372678748</v>
      </c>
      <c r="H11" s="97">
        <v>0.37951267550000001</v>
      </c>
      <c r="I11" s="99">
        <v>2.0262676760999998</v>
      </c>
    </row>
    <row r="12" spans="1:9" ht="13.5" customHeight="1" x14ac:dyDescent="0.25">
      <c r="A12" s="17" t="s">
        <v>180</v>
      </c>
      <c r="B12" s="97">
        <v>51.813161990499999</v>
      </c>
      <c r="C12" s="97">
        <v>47.795499979600002</v>
      </c>
      <c r="D12" s="97">
        <v>0.89091740429999999</v>
      </c>
      <c r="E12" s="97">
        <v>3.1267446066</v>
      </c>
      <c r="F12" s="97">
        <v>53.325938880700001</v>
      </c>
      <c r="G12" s="97">
        <v>50.433241092099998</v>
      </c>
      <c r="H12" s="97">
        <v>0.59598296149999996</v>
      </c>
      <c r="I12" s="99">
        <v>2.2967148271000002</v>
      </c>
    </row>
    <row r="13" spans="1:9" ht="13.5" customHeight="1" x14ac:dyDescent="0.25">
      <c r="A13" s="17" t="s">
        <v>181</v>
      </c>
      <c r="B13" s="97">
        <v>53.679686716100001</v>
      </c>
      <c r="C13" s="97">
        <v>48.788071133000003</v>
      </c>
      <c r="D13" s="97">
        <v>1.2991447869999999</v>
      </c>
      <c r="E13" s="97">
        <v>3.5924707960000002</v>
      </c>
      <c r="F13" s="97">
        <v>53.554007822999999</v>
      </c>
      <c r="G13" s="97">
        <v>50.498300625100001</v>
      </c>
      <c r="H13" s="97">
        <v>0.81566686160000001</v>
      </c>
      <c r="I13" s="99">
        <v>2.2400403362999999</v>
      </c>
    </row>
    <row r="14" spans="1:9" ht="13.5" customHeight="1" x14ac:dyDescent="0.25">
      <c r="A14" s="17" t="s">
        <v>182</v>
      </c>
      <c r="B14" s="97">
        <v>49.212093053799997</v>
      </c>
      <c r="C14" s="97">
        <v>45.166072717600002</v>
      </c>
      <c r="D14" s="97">
        <v>0.81394549729999999</v>
      </c>
      <c r="E14" s="97">
        <v>3.2320748389</v>
      </c>
      <c r="F14" s="97">
        <v>51.163602468500002</v>
      </c>
      <c r="G14" s="97">
        <v>48.675800940999999</v>
      </c>
      <c r="H14" s="97">
        <v>0.42554499810000002</v>
      </c>
      <c r="I14" s="99">
        <v>2.0622565293999999</v>
      </c>
    </row>
    <row r="15" spans="1:9" ht="13.5" customHeight="1" x14ac:dyDescent="0.25">
      <c r="A15" s="17" t="s">
        <v>183</v>
      </c>
      <c r="B15" s="97">
        <v>60.440918904999997</v>
      </c>
      <c r="C15" s="97">
        <v>55.943156774599998</v>
      </c>
      <c r="D15" s="97">
        <v>0.5921503857</v>
      </c>
      <c r="E15" s="97">
        <v>3.9056117446999998</v>
      </c>
      <c r="F15" s="97">
        <v>59.495872925699999</v>
      </c>
      <c r="G15" s="97">
        <v>56.457056189699998</v>
      </c>
      <c r="H15" s="97">
        <v>0.41952451940000002</v>
      </c>
      <c r="I15" s="99">
        <v>2.6192922165999999</v>
      </c>
    </row>
    <row r="16" spans="1:9" ht="13.5" customHeight="1" x14ac:dyDescent="0.25">
      <c r="A16" s="17" t="s">
        <v>184</v>
      </c>
      <c r="B16" s="97">
        <v>50.797762068399997</v>
      </c>
      <c r="C16" s="97">
        <v>46.316330805</v>
      </c>
      <c r="D16" s="97">
        <v>1.1121500662999999</v>
      </c>
      <c r="E16" s="97">
        <v>3.3692811970999998</v>
      </c>
      <c r="F16" s="97">
        <v>53.2122080165</v>
      </c>
      <c r="G16" s="97">
        <v>49.676023626700001</v>
      </c>
      <c r="H16" s="97">
        <v>0.77354033529999999</v>
      </c>
      <c r="I16" s="99">
        <v>2.7626440546</v>
      </c>
    </row>
    <row r="17" spans="1:9" ht="13.5" customHeight="1" x14ac:dyDescent="0.25">
      <c r="A17" s="17" t="s">
        <v>185</v>
      </c>
      <c r="B17" s="97">
        <v>51.577916005200002</v>
      </c>
      <c r="C17" s="97">
        <v>47.417104167600002</v>
      </c>
      <c r="D17" s="97">
        <v>1.0418577524999999</v>
      </c>
      <c r="E17" s="97">
        <v>3.1189540850999999</v>
      </c>
      <c r="F17" s="97">
        <v>56.106824436899998</v>
      </c>
      <c r="G17" s="97">
        <v>52.700147612899997</v>
      </c>
      <c r="H17" s="97">
        <v>0.72704951490000003</v>
      </c>
      <c r="I17" s="99">
        <v>2.6796273090999998</v>
      </c>
    </row>
    <row r="18" spans="1:9" ht="13.5" customHeight="1" x14ac:dyDescent="0.25">
      <c r="A18" s="17" t="s">
        <v>186</v>
      </c>
      <c r="B18" s="97">
        <v>51.823780953000004</v>
      </c>
      <c r="C18" s="97">
        <v>48.108940537599999</v>
      </c>
      <c r="D18" s="97">
        <v>0.78968783450000002</v>
      </c>
      <c r="E18" s="97">
        <v>2.9251525807999998</v>
      </c>
      <c r="F18" s="97">
        <v>56.510632576399999</v>
      </c>
      <c r="G18" s="97">
        <v>53.782440690800001</v>
      </c>
      <c r="H18" s="97">
        <v>0.51795459690000001</v>
      </c>
      <c r="I18" s="99">
        <v>2.2102372887000001</v>
      </c>
    </row>
    <row r="19" spans="1:9" ht="13.5" customHeight="1" x14ac:dyDescent="0.25">
      <c r="A19" s="17" t="s">
        <v>187</v>
      </c>
      <c r="B19" s="97">
        <v>53.6718369393</v>
      </c>
      <c r="C19" s="97">
        <v>49.2236386549</v>
      </c>
      <c r="D19" s="97">
        <v>1.1027824914</v>
      </c>
      <c r="E19" s="97">
        <v>3.3454157930999999</v>
      </c>
      <c r="F19" s="97">
        <v>56.800255954900003</v>
      </c>
      <c r="G19" s="97">
        <v>53.635484351499997</v>
      </c>
      <c r="H19" s="97">
        <v>0.65661616440000004</v>
      </c>
      <c r="I19" s="99">
        <v>2.5081554389999998</v>
      </c>
    </row>
    <row r="20" spans="1:9" ht="13.5" customHeight="1" x14ac:dyDescent="0.25">
      <c r="A20" s="17" t="s">
        <v>188</v>
      </c>
      <c r="B20" s="97">
        <v>46.968359525700002</v>
      </c>
      <c r="C20" s="97">
        <v>43.809025427999998</v>
      </c>
      <c r="D20" s="97">
        <v>0.56831348370000001</v>
      </c>
      <c r="E20" s="97">
        <v>2.5910206140000001</v>
      </c>
      <c r="F20" s="97">
        <v>51.075073505100001</v>
      </c>
      <c r="G20" s="97">
        <v>48.866489896700003</v>
      </c>
      <c r="H20" s="97">
        <v>0.37861433290000002</v>
      </c>
      <c r="I20" s="99">
        <v>1.8299692755999999</v>
      </c>
    </row>
    <row r="21" spans="1:9" ht="13.5" customHeight="1" x14ac:dyDescent="0.25">
      <c r="A21" s="27" t="s">
        <v>189</v>
      </c>
      <c r="B21" s="96">
        <v>55.825887734200002</v>
      </c>
      <c r="C21" s="96">
        <v>50.495543116900002</v>
      </c>
      <c r="D21" s="96">
        <v>1.2767914078</v>
      </c>
      <c r="E21" s="96">
        <v>4.0535532094000004</v>
      </c>
      <c r="F21" s="96">
        <v>59.567112980899999</v>
      </c>
      <c r="G21" s="96">
        <v>55.800033131399999</v>
      </c>
      <c r="H21" s="96">
        <v>0.72266784289999997</v>
      </c>
      <c r="I21" s="57">
        <v>3.0444120066</v>
      </c>
    </row>
    <row r="22" spans="1:9" ht="13.5" customHeight="1" x14ac:dyDescent="0.25">
      <c r="A22" s="17" t="s">
        <v>190</v>
      </c>
      <c r="B22" s="97">
        <v>50.997932844200001</v>
      </c>
      <c r="C22" s="97">
        <v>46.415109983999997</v>
      </c>
      <c r="D22" s="97">
        <v>0.95033599189999995</v>
      </c>
      <c r="E22" s="97">
        <v>3.6324868683</v>
      </c>
      <c r="F22" s="97">
        <v>55.881825146099999</v>
      </c>
      <c r="G22" s="97">
        <v>52.4678229668</v>
      </c>
      <c r="H22" s="97">
        <v>0.49517657069999998</v>
      </c>
      <c r="I22" s="99">
        <v>2.9188256087000002</v>
      </c>
    </row>
    <row r="23" spans="1:9" ht="13.5" customHeight="1" x14ac:dyDescent="0.25">
      <c r="A23" s="17" t="s">
        <v>191</v>
      </c>
      <c r="B23" s="97">
        <v>56.413506628699999</v>
      </c>
      <c r="C23" s="97">
        <v>49.788655311399999</v>
      </c>
      <c r="D23" s="97">
        <v>1.8749579199999999</v>
      </c>
      <c r="E23" s="97">
        <v>4.7498933973000002</v>
      </c>
      <c r="F23" s="97">
        <v>56.590392186499997</v>
      </c>
      <c r="G23" s="97">
        <v>51.990482234300003</v>
      </c>
      <c r="H23" s="97">
        <v>1.0924786136</v>
      </c>
      <c r="I23" s="99">
        <v>3.5074313385</v>
      </c>
    </row>
    <row r="24" spans="1:9" ht="13.5" customHeight="1" x14ac:dyDescent="0.25">
      <c r="A24" s="17" t="s">
        <v>192</v>
      </c>
      <c r="B24" s="97">
        <v>56.139724475800001</v>
      </c>
      <c r="C24" s="97">
        <v>50.807620145599998</v>
      </c>
      <c r="D24" s="97">
        <v>1.1021003746</v>
      </c>
      <c r="E24" s="97">
        <v>4.2300039556</v>
      </c>
      <c r="F24" s="97">
        <v>58.673967548100002</v>
      </c>
      <c r="G24" s="97">
        <v>54.959232351899999</v>
      </c>
      <c r="H24" s="97">
        <v>0.65969927370000003</v>
      </c>
      <c r="I24" s="99">
        <v>3.0550359224000001</v>
      </c>
    </row>
    <row r="25" spans="1:9" ht="13.5" customHeight="1" x14ac:dyDescent="0.25">
      <c r="A25" s="17" t="s">
        <v>193</v>
      </c>
      <c r="B25" s="97">
        <v>61.154838328099999</v>
      </c>
      <c r="C25" s="97">
        <v>55.361824900599999</v>
      </c>
      <c r="D25" s="97">
        <v>1.5815146924000001</v>
      </c>
      <c r="E25" s="97">
        <v>4.2114987352000002</v>
      </c>
      <c r="F25" s="97">
        <v>64.399792801299995</v>
      </c>
      <c r="G25" s="97">
        <v>60.514947000699998</v>
      </c>
      <c r="H25" s="97">
        <v>0.87778395050000002</v>
      </c>
      <c r="I25" s="99">
        <v>3.0070618500999999</v>
      </c>
    </row>
    <row r="26" spans="1:9" ht="13.5" customHeight="1" x14ac:dyDescent="0.25">
      <c r="A26" s="17" t="s">
        <v>194</v>
      </c>
      <c r="B26" s="97">
        <v>63.410449874699999</v>
      </c>
      <c r="C26" s="97">
        <v>57.900475149099996</v>
      </c>
      <c r="D26" s="97">
        <v>1.2666608563999999</v>
      </c>
      <c r="E26" s="97">
        <v>4.2433138690999996</v>
      </c>
      <c r="F26" s="97">
        <v>69.723373614099998</v>
      </c>
      <c r="G26" s="97">
        <v>65.863588746900007</v>
      </c>
      <c r="H26" s="97">
        <v>0.46702023300000001</v>
      </c>
      <c r="I26" s="99">
        <v>3.3927646341000002</v>
      </c>
    </row>
    <row r="27" spans="1:9" ht="13.5" customHeight="1" x14ac:dyDescent="0.25">
      <c r="A27" s="17" t="s">
        <v>195</v>
      </c>
      <c r="B27" s="97">
        <v>58.3977006346</v>
      </c>
      <c r="C27" s="97">
        <v>52.196656276299997</v>
      </c>
      <c r="D27" s="97">
        <v>1.6409196328</v>
      </c>
      <c r="E27" s="97">
        <v>4.5601247254999997</v>
      </c>
      <c r="F27" s="97">
        <v>60.443835923499996</v>
      </c>
      <c r="G27" s="97">
        <v>56.188530670200002</v>
      </c>
      <c r="H27" s="97">
        <v>0.98057034099999996</v>
      </c>
      <c r="I27" s="99">
        <v>3.2747349123</v>
      </c>
    </row>
    <row r="28" spans="1:9" ht="13.5" customHeight="1" x14ac:dyDescent="0.25">
      <c r="A28" s="17" t="s">
        <v>196</v>
      </c>
      <c r="B28" s="97">
        <v>60.941779674199999</v>
      </c>
      <c r="C28" s="97">
        <v>55.0690673864</v>
      </c>
      <c r="D28" s="97">
        <v>1.6106594882</v>
      </c>
      <c r="E28" s="97">
        <v>4.2620527996000002</v>
      </c>
      <c r="F28" s="97">
        <v>64.161331966800006</v>
      </c>
      <c r="G28" s="97">
        <v>60.208585097799997</v>
      </c>
      <c r="H28" s="97">
        <v>1.0774621527999999</v>
      </c>
      <c r="I28" s="99">
        <v>2.8752847162999999</v>
      </c>
    </row>
    <row r="29" spans="1:9" ht="13.5" customHeight="1" x14ac:dyDescent="0.25">
      <c r="A29" s="27" t="s">
        <v>197</v>
      </c>
      <c r="B29" s="96">
        <v>56.108929539800002</v>
      </c>
      <c r="C29" s="96">
        <v>51.198468615199999</v>
      </c>
      <c r="D29" s="96">
        <v>1.2428671842000001</v>
      </c>
      <c r="E29" s="96">
        <v>3.6675937403000001</v>
      </c>
      <c r="F29" s="96">
        <v>58.789433285000001</v>
      </c>
      <c r="G29" s="96">
        <v>55.3618348842</v>
      </c>
      <c r="H29" s="96">
        <v>0.70759133649999995</v>
      </c>
      <c r="I29" s="57">
        <v>2.7200070642999998</v>
      </c>
    </row>
    <row r="30" spans="1:9" ht="13.5" customHeight="1" x14ac:dyDescent="0.25">
      <c r="A30" s="17" t="s">
        <v>198</v>
      </c>
      <c r="B30" s="97">
        <v>56.718832278500003</v>
      </c>
      <c r="C30" s="97">
        <v>50.772551089899999</v>
      </c>
      <c r="D30" s="97">
        <v>1.7797177931999999</v>
      </c>
      <c r="E30" s="97">
        <v>4.1665633953999999</v>
      </c>
      <c r="F30" s="97">
        <v>55.467534389400001</v>
      </c>
      <c r="G30" s="97">
        <v>51.866899014099999</v>
      </c>
      <c r="H30" s="97">
        <v>0.73534102729999995</v>
      </c>
      <c r="I30" s="99">
        <v>2.8652943478999999</v>
      </c>
    </row>
    <row r="31" spans="1:9" ht="13.5" customHeight="1" x14ac:dyDescent="0.25">
      <c r="A31" s="17" t="s">
        <v>199</v>
      </c>
      <c r="B31" s="97">
        <v>57.248364131599999</v>
      </c>
      <c r="C31" s="97">
        <v>51.195617515800002</v>
      </c>
      <c r="D31" s="97">
        <v>1.9241362926000001</v>
      </c>
      <c r="E31" s="97">
        <v>4.1286103232000002</v>
      </c>
      <c r="F31" s="97">
        <v>57.808665617199999</v>
      </c>
      <c r="G31" s="97">
        <v>53.700048556200002</v>
      </c>
      <c r="H31" s="97">
        <v>1.126692926</v>
      </c>
      <c r="I31" s="99">
        <v>2.9819241349999999</v>
      </c>
    </row>
    <row r="32" spans="1:9" ht="13.5" customHeight="1" x14ac:dyDescent="0.25">
      <c r="A32" s="17" t="s">
        <v>200</v>
      </c>
      <c r="B32" s="97">
        <v>52.972202769299997</v>
      </c>
      <c r="C32" s="97">
        <v>48.797366778799997</v>
      </c>
      <c r="D32" s="97">
        <v>0.93905778210000002</v>
      </c>
      <c r="E32" s="97">
        <v>3.2357782084000002</v>
      </c>
      <c r="F32" s="97">
        <v>57.0212012223</v>
      </c>
      <c r="G32" s="97">
        <v>53.968568959899997</v>
      </c>
      <c r="H32" s="97">
        <v>0.5100850039</v>
      </c>
      <c r="I32" s="99">
        <v>2.5425472586</v>
      </c>
    </row>
    <row r="33" spans="1:9" ht="13.5" customHeight="1" x14ac:dyDescent="0.25">
      <c r="A33" s="17" t="s">
        <v>201</v>
      </c>
      <c r="B33" s="97">
        <v>56.361593563200003</v>
      </c>
      <c r="C33" s="97">
        <v>51.687408607999998</v>
      </c>
      <c r="D33" s="97">
        <v>1.1603582270999999</v>
      </c>
      <c r="E33" s="97">
        <v>3.5138267280000002</v>
      </c>
      <c r="F33" s="97">
        <v>59.0265615068</v>
      </c>
      <c r="G33" s="97">
        <v>55.502979180099999</v>
      </c>
      <c r="H33" s="97">
        <v>0.75193071980000004</v>
      </c>
      <c r="I33" s="99">
        <v>2.7716516067999999</v>
      </c>
    </row>
    <row r="34" spans="1:9" ht="13.5" customHeight="1" x14ac:dyDescent="0.25">
      <c r="A34" s="17" t="s">
        <v>202</v>
      </c>
      <c r="B34" s="97">
        <v>59.770214845300004</v>
      </c>
      <c r="C34" s="97">
        <v>54.449298396899998</v>
      </c>
      <c r="D34" s="97">
        <v>1.3620274176</v>
      </c>
      <c r="E34" s="97">
        <v>3.9588890308</v>
      </c>
      <c r="F34" s="97">
        <v>63.291069974499997</v>
      </c>
      <c r="G34" s="97">
        <v>59.904179808400002</v>
      </c>
      <c r="H34" s="97">
        <v>0.88704266249999997</v>
      </c>
      <c r="I34" s="99">
        <v>2.4998475034999998</v>
      </c>
    </row>
    <row r="35" spans="1:9" ht="13.5" customHeight="1" x14ac:dyDescent="0.25">
      <c r="A35" s="17" t="s">
        <v>203</v>
      </c>
      <c r="B35" s="97">
        <v>60.222999347799998</v>
      </c>
      <c r="C35" s="97">
        <v>54.705076663699998</v>
      </c>
      <c r="D35" s="97">
        <v>1.4343042852000001</v>
      </c>
      <c r="E35" s="97">
        <v>4.0836183987999997</v>
      </c>
      <c r="F35" s="97">
        <v>59.725951193199997</v>
      </c>
      <c r="G35" s="97">
        <v>55.971980035199998</v>
      </c>
      <c r="H35" s="97">
        <v>0.81020960239999995</v>
      </c>
      <c r="I35" s="99">
        <v>2.9437615555000001</v>
      </c>
    </row>
    <row r="36" spans="1:9" ht="13.5" customHeight="1" x14ac:dyDescent="0.25">
      <c r="A36" s="17" t="s">
        <v>204</v>
      </c>
      <c r="B36" s="97">
        <v>63.813819608400003</v>
      </c>
      <c r="C36" s="97">
        <v>57.833296990400001</v>
      </c>
      <c r="D36" s="97">
        <v>1.4291507005999999</v>
      </c>
      <c r="E36" s="97">
        <v>4.5513719174</v>
      </c>
      <c r="F36" s="97">
        <v>66.801823908299994</v>
      </c>
      <c r="G36" s="97">
        <v>62.716271921199997</v>
      </c>
      <c r="H36" s="97">
        <v>0.91467581799999997</v>
      </c>
      <c r="I36" s="99">
        <v>3.1708761691</v>
      </c>
    </row>
    <row r="37" spans="1:9" ht="13.5" customHeight="1" x14ac:dyDescent="0.25">
      <c r="A37" s="27" t="s">
        <v>205</v>
      </c>
      <c r="B37" s="96">
        <v>52.8944865251</v>
      </c>
      <c r="C37" s="96">
        <v>48.520589797200003</v>
      </c>
      <c r="D37" s="96">
        <v>1.0351840428000001</v>
      </c>
      <c r="E37" s="96">
        <v>3.3387126851</v>
      </c>
      <c r="F37" s="96">
        <v>55.808361261400002</v>
      </c>
      <c r="G37" s="96">
        <v>52.6165888612</v>
      </c>
      <c r="H37" s="96">
        <v>0.57186890779999999</v>
      </c>
      <c r="I37" s="57">
        <v>2.6199034924000002</v>
      </c>
    </row>
    <row r="38" spans="1:9" ht="13.5" customHeight="1" x14ac:dyDescent="0.25">
      <c r="A38" s="17" t="s">
        <v>206</v>
      </c>
      <c r="B38" s="97">
        <v>53.201318652200001</v>
      </c>
      <c r="C38" s="97">
        <v>48.432692479499998</v>
      </c>
      <c r="D38" s="97">
        <v>1.1772279282</v>
      </c>
      <c r="E38" s="97">
        <v>3.5913982446000001</v>
      </c>
      <c r="F38" s="97">
        <v>55.526646789600001</v>
      </c>
      <c r="G38" s="97">
        <v>52.2864505334</v>
      </c>
      <c r="H38" s="97">
        <v>0.54809289910000003</v>
      </c>
      <c r="I38" s="99">
        <v>2.6921033572000002</v>
      </c>
    </row>
    <row r="39" spans="1:9" ht="13.5" customHeight="1" x14ac:dyDescent="0.25">
      <c r="A39" s="17" t="s">
        <v>207</v>
      </c>
      <c r="B39" s="97">
        <v>49.711098081400003</v>
      </c>
      <c r="C39" s="97">
        <v>45.621664795900003</v>
      </c>
      <c r="D39" s="97">
        <v>0.96875895310000004</v>
      </c>
      <c r="E39" s="97">
        <v>3.1206743325000001</v>
      </c>
      <c r="F39" s="97">
        <v>52.311712191200002</v>
      </c>
      <c r="G39" s="97">
        <v>49.136709739899999</v>
      </c>
      <c r="H39" s="97">
        <v>0.61151819169999999</v>
      </c>
      <c r="I39" s="99">
        <v>2.5634842596</v>
      </c>
    </row>
    <row r="40" spans="1:9" ht="13.5" customHeight="1" x14ac:dyDescent="0.25">
      <c r="A40" s="17" t="s">
        <v>208</v>
      </c>
      <c r="B40" s="97">
        <v>58.359035359400004</v>
      </c>
      <c r="C40" s="97">
        <v>53.913000866899999</v>
      </c>
      <c r="D40" s="97">
        <v>0.99552511460000004</v>
      </c>
      <c r="E40" s="97">
        <v>3.4505093778</v>
      </c>
      <c r="F40" s="97">
        <v>63.180563452000001</v>
      </c>
      <c r="G40" s="97">
        <v>60.014160116399999</v>
      </c>
      <c r="H40" s="97">
        <v>0.5211781888</v>
      </c>
      <c r="I40" s="99">
        <v>2.6452251469000001</v>
      </c>
    </row>
    <row r="41" spans="1:9" ht="13.5" customHeight="1" x14ac:dyDescent="0.25">
      <c r="A41" s="27" t="s">
        <v>209</v>
      </c>
      <c r="B41" s="96">
        <v>54.988223800900002</v>
      </c>
      <c r="C41" s="96">
        <v>50.512020917299999</v>
      </c>
      <c r="D41" s="96">
        <v>1.1776270833</v>
      </c>
      <c r="E41" s="96">
        <v>3.2985758003000001</v>
      </c>
      <c r="F41" s="96">
        <v>57.955830796400001</v>
      </c>
      <c r="G41" s="96">
        <v>54.543736495499999</v>
      </c>
      <c r="H41" s="96">
        <v>0.82796926559999995</v>
      </c>
      <c r="I41" s="57">
        <v>2.5841250353</v>
      </c>
    </row>
    <row r="42" spans="1:9" ht="13.5" customHeight="1" x14ac:dyDescent="0.25">
      <c r="A42" s="17" t="s">
        <v>210</v>
      </c>
      <c r="B42" s="97">
        <v>57.146923374899998</v>
      </c>
      <c r="C42" s="97">
        <v>52.273273072800002</v>
      </c>
      <c r="D42" s="97">
        <v>1.2395955372</v>
      </c>
      <c r="E42" s="97">
        <v>3.6340547649000001</v>
      </c>
      <c r="F42" s="97">
        <v>58.980105434599999</v>
      </c>
      <c r="G42" s="97">
        <v>55.805450682999997</v>
      </c>
      <c r="H42" s="97">
        <v>0.60380688410000005</v>
      </c>
      <c r="I42" s="99">
        <v>2.5708478674999999</v>
      </c>
    </row>
    <row r="43" spans="1:9" ht="13.5" customHeight="1" x14ac:dyDescent="0.25">
      <c r="A43" s="17" t="s">
        <v>211</v>
      </c>
      <c r="B43" s="97">
        <v>56.815406091699998</v>
      </c>
      <c r="C43" s="97">
        <v>51.734834649600003</v>
      </c>
      <c r="D43" s="97">
        <v>1.2782800599999999</v>
      </c>
      <c r="E43" s="97">
        <v>3.8022913821</v>
      </c>
      <c r="F43" s="97">
        <v>60.854555787899997</v>
      </c>
      <c r="G43" s="97">
        <v>57.201313974400001</v>
      </c>
      <c r="H43" s="97">
        <v>0.71212162130000001</v>
      </c>
      <c r="I43" s="99">
        <v>2.9411201922000001</v>
      </c>
    </row>
    <row r="44" spans="1:9" ht="13.5" customHeight="1" x14ac:dyDescent="0.25">
      <c r="A44" s="17" t="s">
        <v>212</v>
      </c>
      <c r="B44" s="97">
        <v>55.721766623000001</v>
      </c>
      <c r="C44" s="97">
        <v>51.334589572500001</v>
      </c>
      <c r="D44" s="97">
        <v>1.0775522580000001</v>
      </c>
      <c r="E44" s="97">
        <v>3.3096247925000002</v>
      </c>
      <c r="F44" s="97">
        <v>59.540775482199997</v>
      </c>
      <c r="G44" s="97">
        <v>56.215595031500001</v>
      </c>
      <c r="H44" s="97">
        <v>0.6956937822</v>
      </c>
      <c r="I44" s="99">
        <v>2.6294866684999998</v>
      </c>
    </row>
    <row r="45" spans="1:9" ht="13.5" customHeight="1" x14ac:dyDescent="0.25">
      <c r="A45" s="17" t="s">
        <v>213</v>
      </c>
      <c r="B45" s="97">
        <v>59.251979069199997</v>
      </c>
      <c r="C45" s="97">
        <v>53.741182578199997</v>
      </c>
      <c r="D45" s="97">
        <v>1.6244186169999999</v>
      </c>
      <c r="E45" s="97">
        <v>3.8863778738999999</v>
      </c>
      <c r="F45" s="97">
        <v>60.850730554599998</v>
      </c>
      <c r="G45" s="97">
        <v>56.871152382299996</v>
      </c>
      <c r="H45" s="97">
        <v>1.1921203334999999</v>
      </c>
      <c r="I45" s="99">
        <v>2.7874578387</v>
      </c>
    </row>
    <row r="46" spans="1:9" ht="13.5" customHeight="1" x14ac:dyDescent="0.25">
      <c r="A46" s="17" t="s">
        <v>214</v>
      </c>
      <c r="B46" s="97">
        <v>49.365155857200001</v>
      </c>
      <c r="C46" s="97">
        <v>45.281630192000002</v>
      </c>
      <c r="D46" s="97">
        <v>0.9249646627</v>
      </c>
      <c r="E46" s="97">
        <v>3.1585610025999999</v>
      </c>
      <c r="F46" s="97">
        <v>53.961573196499998</v>
      </c>
      <c r="G46" s="97">
        <v>50.808689435700003</v>
      </c>
      <c r="H46" s="97">
        <v>0.66683167840000002</v>
      </c>
      <c r="I46" s="99">
        <v>2.4860520825000001</v>
      </c>
    </row>
    <row r="47" spans="1:9" ht="13.5" customHeight="1" x14ac:dyDescent="0.25">
      <c r="A47" s="17" t="s">
        <v>215</v>
      </c>
      <c r="B47" s="97">
        <v>57.1433504978</v>
      </c>
      <c r="C47" s="97">
        <v>52.955336880600001</v>
      </c>
      <c r="D47" s="97">
        <v>0.95004659430000005</v>
      </c>
      <c r="E47" s="97">
        <v>3.2379670227999999</v>
      </c>
      <c r="F47" s="97">
        <v>60.121097294199998</v>
      </c>
      <c r="G47" s="97">
        <v>57.305284337899998</v>
      </c>
      <c r="H47" s="97">
        <v>0.47124142450000001</v>
      </c>
      <c r="I47" s="99">
        <v>2.3445715318000002</v>
      </c>
    </row>
    <row r="48" spans="1:9" ht="13.5" customHeight="1" x14ac:dyDescent="0.25">
      <c r="A48" s="17" t="s">
        <v>216</v>
      </c>
      <c r="B48" s="97">
        <v>53.285882612499996</v>
      </c>
      <c r="C48" s="97">
        <v>49.155610556600003</v>
      </c>
      <c r="D48" s="97">
        <v>1.2346429759999999</v>
      </c>
      <c r="E48" s="97">
        <v>2.8956290799</v>
      </c>
      <c r="F48" s="97">
        <v>56.079463556299999</v>
      </c>
      <c r="G48" s="97">
        <v>52.503525855200003</v>
      </c>
      <c r="H48" s="97">
        <v>1.054561144</v>
      </c>
      <c r="I48" s="99">
        <v>2.5213765571</v>
      </c>
    </row>
    <row r="49" spans="1:9" ht="13.5" customHeight="1" x14ac:dyDescent="0.25">
      <c r="A49" s="27" t="s">
        <v>217</v>
      </c>
      <c r="B49" s="96">
        <v>63.734837334300003</v>
      </c>
      <c r="C49" s="96">
        <v>59.139774861699998</v>
      </c>
      <c r="D49" s="96">
        <v>0.9591023072</v>
      </c>
      <c r="E49" s="96">
        <v>3.6359601653000002</v>
      </c>
      <c r="F49" s="96">
        <v>65.911745804000006</v>
      </c>
      <c r="G49" s="96">
        <v>62.544807972000001</v>
      </c>
      <c r="H49" s="96">
        <v>0.59503659409999998</v>
      </c>
      <c r="I49" s="57">
        <v>2.7719012379999999</v>
      </c>
    </row>
    <row r="50" spans="1:9" ht="13.5" customHeight="1" x14ac:dyDescent="0.25">
      <c r="A50" s="17" t="s">
        <v>218</v>
      </c>
      <c r="B50" s="97">
        <v>62.7482709704</v>
      </c>
      <c r="C50" s="97">
        <v>57.944639606999999</v>
      </c>
      <c r="D50" s="97">
        <v>1.0102344511000001</v>
      </c>
      <c r="E50" s="97">
        <v>3.7933969123</v>
      </c>
      <c r="F50" s="97">
        <v>63.690108989999999</v>
      </c>
      <c r="G50" s="97">
        <v>60.119572600700003</v>
      </c>
      <c r="H50" s="97">
        <v>0.61285326090000003</v>
      </c>
      <c r="I50" s="99">
        <v>2.9576831284999998</v>
      </c>
    </row>
    <row r="51" spans="1:9" ht="13.5" customHeight="1" x14ac:dyDescent="0.25">
      <c r="A51" s="17" t="s">
        <v>219</v>
      </c>
      <c r="B51" s="97">
        <v>56.835461840299999</v>
      </c>
      <c r="C51" s="97">
        <v>52.249359265700001</v>
      </c>
      <c r="D51" s="97">
        <v>0.94712987950000005</v>
      </c>
      <c r="E51" s="97">
        <v>3.6389726951000001</v>
      </c>
      <c r="F51" s="97">
        <v>59.413021511399997</v>
      </c>
      <c r="G51" s="97">
        <v>55.967805062899998</v>
      </c>
      <c r="H51" s="97">
        <v>0.64079518189999995</v>
      </c>
      <c r="I51" s="99">
        <v>2.8044212665999999</v>
      </c>
    </row>
    <row r="52" spans="1:9" ht="13.5" customHeight="1" x14ac:dyDescent="0.25">
      <c r="A52" s="17" t="s">
        <v>220</v>
      </c>
      <c r="B52" s="97">
        <v>68.921519208899994</v>
      </c>
      <c r="C52" s="97">
        <v>64.405664538899998</v>
      </c>
      <c r="D52" s="97">
        <v>0.9492193739</v>
      </c>
      <c r="E52" s="97">
        <v>3.5666352960999999</v>
      </c>
      <c r="F52" s="97">
        <v>71.655167102199997</v>
      </c>
      <c r="G52" s="97">
        <v>68.346254796400004</v>
      </c>
      <c r="H52" s="97">
        <v>0.58066450520000001</v>
      </c>
      <c r="I52" s="99">
        <v>2.7282478006000002</v>
      </c>
    </row>
    <row r="53" spans="1:9" ht="13.5" customHeight="1" x14ac:dyDescent="0.25">
      <c r="A53" s="17" t="s">
        <v>221</v>
      </c>
      <c r="B53" s="97">
        <v>57.131827651499997</v>
      </c>
      <c r="C53" s="97">
        <v>52.553245902900002</v>
      </c>
      <c r="D53" s="97">
        <v>0.93747926110000002</v>
      </c>
      <c r="E53" s="97">
        <v>3.6411024875</v>
      </c>
      <c r="F53" s="97">
        <v>59.325627751600003</v>
      </c>
      <c r="G53" s="97">
        <v>56.138185605499999</v>
      </c>
      <c r="H53" s="97">
        <v>0.56248979050000003</v>
      </c>
      <c r="I53" s="99">
        <v>2.6249523556000001</v>
      </c>
    </row>
    <row r="54" spans="1:9" ht="13.5" customHeight="1" x14ac:dyDescent="0.25">
      <c r="A54" s="27" t="s">
        <v>222</v>
      </c>
      <c r="B54" s="96">
        <v>58.2310797186</v>
      </c>
      <c r="C54" s="96">
        <v>53.490449796999997</v>
      </c>
      <c r="D54" s="96">
        <v>1.1221877737999999</v>
      </c>
      <c r="E54" s="96">
        <v>3.6184421478000002</v>
      </c>
      <c r="F54" s="96">
        <v>59.7513894517</v>
      </c>
      <c r="G54" s="96">
        <v>56.420867970499998</v>
      </c>
      <c r="H54" s="96">
        <v>0.63671734199999996</v>
      </c>
      <c r="I54" s="57">
        <v>2.6938041392000001</v>
      </c>
    </row>
    <row r="55" spans="1:9" ht="13.5" customHeight="1" x14ac:dyDescent="0.25">
      <c r="A55" s="17" t="s">
        <v>223</v>
      </c>
      <c r="B55" s="97">
        <v>52.186853467699997</v>
      </c>
      <c r="C55" s="97">
        <v>47.868119806099998</v>
      </c>
      <c r="D55" s="97">
        <v>1.0711766126</v>
      </c>
      <c r="E55" s="97">
        <v>3.2475570490000001</v>
      </c>
      <c r="F55" s="97">
        <v>55.382400709199999</v>
      </c>
      <c r="G55" s="97">
        <v>52.260319751300003</v>
      </c>
      <c r="H55" s="97">
        <v>0.55258070049999997</v>
      </c>
      <c r="I55" s="99">
        <v>2.5695002574000001</v>
      </c>
    </row>
    <row r="56" spans="1:9" ht="13.5" customHeight="1" x14ac:dyDescent="0.25">
      <c r="A56" s="17" t="s">
        <v>224</v>
      </c>
      <c r="B56" s="97">
        <v>57.420371092400003</v>
      </c>
      <c r="C56" s="97">
        <v>52.798020000199998</v>
      </c>
      <c r="D56" s="97">
        <v>1.1481082405</v>
      </c>
      <c r="E56" s="97">
        <v>3.4742428517000001</v>
      </c>
      <c r="F56" s="97">
        <v>60.718219481399998</v>
      </c>
      <c r="G56" s="97">
        <v>57.261193458299999</v>
      </c>
      <c r="H56" s="97">
        <v>0.62719262620000005</v>
      </c>
      <c r="I56" s="99">
        <v>2.8298333968999998</v>
      </c>
    </row>
    <row r="57" spans="1:9" ht="13.5" customHeight="1" x14ac:dyDescent="0.25">
      <c r="A57" s="17" t="s">
        <v>225</v>
      </c>
      <c r="B57" s="97">
        <v>65.441810094000004</v>
      </c>
      <c r="C57" s="97">
        <v>60.412097490299999</v>
      </c>
      <c r="D57" s="97">
        <v>1.3164460376</v>
      </c>
      <c r="E57" s="97">
        <v>3.7132665660000002</v>
      </c>
      <c r="F57" s="97">
        <v>68.798617527800005</v>
      </c>
      <c r="G57" s="97">
        <v>65.267254460299995</v>
      </c>
      <c r="H57" s="97">
        <v>0.76102242850000001</v>
      </c>
      <c r="I57" s="99">
        <v>2.7703406389</v>
      </c>
    </row>
    <row r="58" spans="1:9" ht="13.5" customHeight="1" x14ac:dyDescent="0.25">
      <c r="A58" s="17" t="s">
        <v>226</v>
      </c>
      <c r="B58" s="97">
        <v>65.758124661799997</v>
      </c>
      <c r="C58" s="97">
        <v>60.539572707399998</v>
      </c>
      <c r="D58" s="97">
        <v>0.71013093589999998</v>
      </c>
      <c r="E58" s="97">
        <v>4.5084210185</v>
      </c>
      <c r="F58" s="97">
        <v>61.866405712599999</v>
      </c>
      <c r="G58" s="97">
        <v>58.662967229099998</v>
      </c>
      <c r="H58" s="97">
        <v>0.49143658550000002</v>
      </c>
      <c r="I58" s="99">
        <v>2.712001898</v>
      </c>
    </row>
    <row r="59" spans="1:9" ht="13.5" customHeight="1" x14ac:dyDescent="0.25">
      <c r="A59" s="17" t="s">
        <v>227</v>
      </c>
      <c r="B59" s="97">
        <v>58.2152751741</v>
      </c>
      <c r="C59" s="97">
        <v>53.179630275599997</v>
      </c>
      <c r="D59" s="97">
        <v>1.3269229666</v>
      </c>
      <c r="E59" s="97">
        <v>3.7087219318</v>
      </c>
      <c r="F59" s="97">
        <v>57.222022604199999</v>
      </c>
      <c r="G59" s="97">
        <v>53.682516051299999</v>
      </c>
      <c r="H59" s="97">
        <v>0.7826631651</v>
      </c>
      <c r="I59" s="99">
        <v>2.7568433877</v>
      </c>
    </row>
    <row r="60" spans="1:9" ht="13.5" customHeight="1" x14ac:dyDescent="0.25">
      <c r="A60" s="27" t="s">
        <v>228</v>
      </c>
      <c r="B60" s="96">
        <v>54.140802705600002</v>
      </c>
      <c r="C60" s="96">
        <v>49.482890958500001</v>
      </c>
      <c r="D60" s="96">
        <v>1.0475762752</v>
      </c>
      <c r="E60" s="96">
        <v>3.6103354719</v>
      </c>
      <c r="F60" s="96">
        <v>56.5539622712</v>
      </c>
      <c r="G60" s="96">
        <v>53.095688032200002</v>
      </c>
      <c r="H60" s="96">
        <v>0.62841092750000005</v>
      </c>
      <c r="I60" s="57">
        <v>2.8298633115</v>
      </c>
    </row>
    <row r="61" spans="1:9" ht="13.5" customHeight="1" x14ac:dyDescent="0.25">
      <c r="A61" s="17" t="s">
        <v>229</v>
      </c>
      <c r="B61" s="97">
        <v>58.620587495599999</v>
      </c>
      <c r="C61" s="97">
        <v>53.329171633199998</v>
      </c>
      <c r="D61" s="97">
        <v>1.3519363166</v>
      </c>
      <c r="E61" s="97">
        <v>3.9394795457999998</v>
      </c>
      <c r="F61" s="97">
        <v>61.550986682500003</v>
      </c>
      <c r="G61" s="97">
        <v>57.640796945600002</v>
      </c>
      <c r="H61" s="97">
        <v>0.79518144229999999</v>
      </c>
      <c r="I61" s="99">
        <v>3.1150082945999999</v>
      </c>
    </row>
    <row r="62" spans="1:9" ht="13.5" customHeight="1" x14ac:dyDescent="0.25">
      <c r="A62" s="17" t="s">
        <v>230</v>
      </c>
      <c r="B62" s="97">
        <v>49.318039090100001</v>
      </c>
      <c r="C62" s="97">
        <v>45.254066465400001</v>
      </c>
      <c r="D62" s="97">
        <v>0.83830825440000001</v>
      </c>
      <c r="E62" s="97">
        <v>3.2256643703000001</v>
      </c>
      <c r="F62" s="97">
        <v>51.185172693200002</v>
      </c>
      <c r="G62" s="97">
        <v>48.0870971493</v>
      </c>
      <c r="H62" s="97">
        <v>0.41859308210000001</v>
      </c>
      <c r="I62" s="99">
        <v>2.6794824617000002</v>
      </c>
    </row>
    <row r="63" spans="1:9" ht="13.5" customHeight="1" x14ac:dyDescent="0.25">
      <c r="A63" s="17" t="s">
        <v>231</v>
      </c>
      <c r="B63" s="97">
        <v>52.9176561154</v>
      </c>
      <c r="C63" s="97">
        <v>48.125922351600003</v>
      </c>
      <c r="D63" s="97">
        <v>1.0057783452</v>
      </c>
      <c r="E63" s="97">
        <v>3.7859554186</v>
      </c>
      <c r="F63" s="97">
        <v>55.251403931500001</v>
      </c>
      <c r="G63" s="97">
        <v>51.795708646100003</v>
      </c>
      <c r="H63" s="97">
        <v>0.72632019140000004</v>
      </c>
      <c r="I63" s="99">
        <v>2.7293750940999999</v>
      </c>
    </row>
    <row r="64" spans="1:9" ht="13.5" customHeight="1" x14ac:dyDescent="0.25">
      <c r="A64" s="17" t="s">
        <v>232</v>
      </c>
      <c r="B64" s="97">
        <v>59.5763692835</v>
      </c>
      <c r="C64" s="97">
        <v>54.478652143799998</v>
      </c>
      <c r="D64" s="97">
        <v>1.2122620027</v>
      </c>
      <c r="E64" s="97">
        <v>3.8854551370000001</v>
      </c>
      <c r="F64" s="97">
        <v>63.157504776800003</v>
      </c>
      <c r="G64" s="97">
        <v>59.3850836015</v>
      </c>
      <c r="H64" s="97">
        <v>0.80021055230000004</v>
      </c>
      <c r="I64" s="99">
        <v>2.9722106230000001</v>
      </c>
    </row>
    <row r="65" spans="1:9" ht="13.5" customHeight="1" x14ac:dyDescent="0.25">
      <c r="A65" s="27" t="s">
        <v>233</v>
      </c>
      <c r="B65" s="96">
        <v>57.403243652900002</v>
      </c>
      <c r="C65" s="96">
        <v>52.310892816500001</v>
      </c>
      <c r="D65" s="96">
        <v>1.3410441166</v>
      </c>
      <c r="E65" s="96">
        <v>3.7513067198000001</v>
      </c>
      <c r="F65" s="96">
        <v>59.909739762500003</v>
      </c>
      <c r="G65" s="96">
        <v>56.483135048800001</v>
      </c>
      <c r="H65" s="96">
        <v>0.75090644210000002</v>
      </c>
      <c r="I65" s="57">
        <v>2.6756982714999999</v>
      </c>
    </row>
    <row r="66" spans="1:9" ht="13.5" customHeight="1" x14ac:dyDescent="0.25">
      <c r="A66" s="17" t="s">
        <v>234</v>
      </c>
      <c r="B66" s="97">
        <v>59.347043207399999</v>
      </c>
      <c r="C66" s="97">
        <v>54.3752478412</v>
      </c>
      <c r="D66" s="97">
        <v>1.5323568490999999</v>
      </c>
      <c r="E66" s="97">
        <v>3.4394385171000001</v>
      </c>
      <c r="F66" s="97">
        <v>61.363944331100001</v>
      </c>
      <c r="G66" s="97">
        <v>58.194415208599999</v>
      </c>
      <c r="H66" s="97">
        <v>0.81729996240000002</v>
      </c>
      <c r="I66" s="99">
        <v>2.3522291600999998</v>
      </c>
    </row>
    <row r="67" spans="1:9" ht="13.5" customHeight="1" x14ac:dyDescent="0.25">
      <c r="A67" s="17" t="s">
        <v>235</v>
      </c>
      <c r="B67" s="97">
        <v>53.318049921300002</v>
      </c>
      <c r="C67" s="97">
        <v>48.604840497700003</v>
      </c>
      <c r="D67" s="97">
        <v>1.1883102883000001</v>
      </c>
      <c r="E67" s="97">
        <v>3.5248991353000001</v>
      </c>
      <c r="F67" s="97">
        <v>55.6562254989</v>
      </c>
      <c r="G67" s="97">
        <v>52.548867995899997</v>
      </c>
      <c r="H67" s="97">
        <v>0.65369594880000004</v>
      </c>
      <c r="I67" s="99">
        <v>2.4536615543</v>
      </c>
    </row>
    <row r="68" spans="1:9" ht="13.5" customHeight="1" x14ac:dyDescent="0.25">
      <c r="A68" s="17" t="s">
        <v>236</v>
      </c>
      <c r="B68" s="97">
        <v>61.637417982999999</v>
      </c>
      <c r="C68" s="97">
        <v>55.720905830500001</v>
      </c>
      <c r="D68" s="97">
        <v>1.8403641798000001</v>
      </c>
      <c r="E68" s="97">
        <v>4.0761479726000003</v>
      </c>
      <c r="F68" s="97">
        <v>64.771043626199997</v>
      </c>
      <c r="G68" s="97">
        <v>60.922317962699999</v>
      </c>
      <c r="H68" s="97">
        <v>1.0690904620999999</v>
      </c>
      <c r="I68" s="99">
        <v>2.7796352015000001</v>
      </c>
    </row>
    <row r="69" spans="1:9" ht="13.5" customHeight="1" x14ac:dyDescent="0.25">
      <c r="A69" s="17" t="s">
        <v>237</v>
      </c>
      <c r="B69" s="97">
        <v>53.698020470700001</v>
      </c>
      <c r="C69" s="97">
        <v>48.796732814999999</v>
      </c>
      <c r="D69" s="97">
        <v>1.1416042676</v>
      </c>
      <c r="E69" s="97">
        <v>3.759683388</v>
      </c>
      <c r="F69" s="97">
        <v>55.9142253427</v>
      </c>
      <c r="G69" s="97">
        <v>52.4056139124</v>
      </c>
      <c r="H69" s="97">
        <v>0.68309249090000002</v>
      </c>
      <c r="I69" s="99">
        <v>2.8255189395000002</v>
      </c>
    </row>
    <row r="70" spans="1:9" ht="13.5" customHeight="1" x14ac:dyDescent="0.25">
      <c r="A70" s="17" t="s">
        <v>238</v>
      </c>
      <c r="B70" s="97">
        <v>61.004198080999998</v>
      </c>
      <c r="C70" s="97">
        <v>55.7714517601</v>
      </c>
      <c r="D70" s="97">
        <v>1.2042622731999999</v>
      </c>
      <c r="E70" s="97">
        <v>4.0284840477000001</v>
      </c>
      <c r="F70" s="97">
        <v>63.846450438799998</v>
      </c>
      <c r="G70" s="97">
        <v>60.197316343200001</v>
      </c>
      <c r="H70" s="97">
        <v>0.65373621100000001</v>
      </c>
      <c r="I70" s="99">
        <v>2.9953978846</v>
      </c>
    </row>
    <row r="71" spans="1:9" ht="13.5" customHeight="1" x14ac:dyDescent="0.25">
      <c r="A71" s="27" t="s">
        <v>239</v>
      </c>
      <c r="B71" s="96">
        <v>48.566641084700002</v>
      </c>
      <c r="C71" s="96">
        <v>44.5516511171</v>
      </c>
      <c r="D71" s="96">
        <v>0.82199127220000001</v>
      </c>
      <c r="E71" s="96">
        <v>3.1929986954</v>
      </c>
      <c r="F71" s="96">
        <v>51.094998075600003</v>
      </c>
      <c r="G71" s="96">
        <v>48.193803974300003</v>
      </c>
      <c r="H71" s="96">
        <v>0.48585351770000001</v>
      </c>
      <c r="I71" s="57">
        <v>2.4153405835999999</v>
      </c>
    </row>
    <row r="72" spans="1:9" ht="13.5" customHeight="1" x14ac:dyDescent="0.25">
      <c r="A72" s="17" t="s">
        <v>240</v>
      </c>
      <c r="B72" s="97">
        <v>54.1727992179</v>
      </c>
      <c r="C72" s="97">
        <v>48.725379232100003</v>
      </c>
      <c r="D72" s="97">
        <v>1.1611856231</v>
      </c>
      <c r="E72" s="97">
        <v>4.2862343627000001</v>
      </c>
      <c r="F72" s="97">
        <v>54.443632942199997</v>
      </c>
      <c r="G72" s="97">
        <v>51.014217828</v>
      </c>
      <c r="H72" s="97">
        <v>0.62716930110000002</v>
      </c>
      <c r="I72" s="99">
        <v>2.8022458131999999</v>
      </c>
    </row>
    <row r="73" spans="1:9" ht="13.5" customHeight="1" x14ac:dyDescent="0.25">
      <c r="A73" s="17" t="s">
        <v>241</v>
      </c>
      <c r="B73" s="97">
        <v>42.619577442500002</v>
      </c>
      <c r="C73" s="97">
        <v>39.569437870199998</v>
      </c>
      <c r="D73" s="97">
        <v>0.53875747210000002</v>
      </c>
      <c r="E73" s="97">
        <v>2.5113821002000001</v>
      </c>
      <c r="F73" s="97">
        <v>46.381028084299999</v>
      </c>
      <c r="G73" s="97">
        <v>43.9488593321</v>
      </c>
      <c r="H73" s="97">
        <v>0.33599933920000002</v>
      </c>
      <c r="I73" s="99">
        <v>2.0961694131000002</v>
      </c>
    </row>
    <row r="74" spans="1:9" ht="13.5" customHeight="1" x14ac:dyDescent="0.25">
      <c r="A74" s="17" t="s">
        <v>242</v>
      </c>
      <c r="B74" s="97">
        <v>54.331868502699997</v>
      </c>
      <c r="C74" s="97">
        <v>49.377422599299997</v>
      </c>
      <c r="D74" s="97">
        <v>1.0094810621000001</v>
      </c>
      <c r="E74" s="97">
        <v>3.9449648413</v>
      </c>
      <c r="F74" s="97">
        <v>55.407771589699998</v>
      </c>
      <c r="G74" s="97">
        <v>52.278213522199998</v>
      </c>
      <c r="H74" s="97">
        <v>0.54483497960000005</v>
      </c>
      <c r="I74" s="99">
        <v>2.5847230879</v>
      </c>
    </row>
    <row r="75" spans="1:9" ht="13.5" customHeight="1" x14ac:dyDescent="0.25">
      <c r="A75" s="17" t="s">
        <v>243</v>
      </c>
      <c r="B75" s="97">
        <v>56.605447812100003</v>
      </c>
      <c r="C75" s="97">
        <v>51.286912393000001</v>
      </c>
      <c r="D75" s="97">
        <v>1.2318133804</v>
      </c>
      <c r="E75" s="97">
        <v>4.0867220386999996</v>
      </c>
      <c r="F75" s="97">
        <v>58.346598091700002</v>
      </c>
      <c r="G75" s="97">
        <v>54.717218471099997</v>
      </c>
      <c r="H75" s="97">
        <v>0.72587592410000001</v>
      </c>
      <c r="I75" s="99">
        <v>2.9035036965000001</v>
      </c>
    </row>
    <row r="76" spans="1:9" ht="13.5" customHeight="1" x14ac:dyDescent="0.25">
      <c r="A76" s="17" t="s">
        <v>244</v>
      </c>
      <c r="B76" s="97">
        <v>60.487188070899997</v>
      </c>
      <c r="C76" s="97">
        <v>54.894016578200002</v>
      </c>
      <c r="D76" s="97">
        <v>1.3881193599999999</v>
      </c>
      <c r="E76" s="97">
        <v>4.2050521327999997</v>
      </c>
      <c r="F76" s="97">
        <v>62.0393649166</v>
      </c>
      <c r="G76" s="97">
        <v>58.0981804109</v>
      </c>
      <c r="H76" s="97">
        <v>0.83212944320000004</v>
      </c>
      <c r="I76" s="99">
        <v>3.1090550625</v>
      </c>
    </row>
    <row r="77" spans="1:9" ht="13.5" customHeight="1" x14ac:dyDescent="0.25">
      <c r="A77" s="17" t="s">
        <v>245</v>
      </c>
      <c r="B77" s="97">
        <v>53.2720195355</v>
      </c>
      <c r="C77" s="97">
        <v>48.724366287300001</v>
      </c>
      <c r="D77" s="97">
        <v>0.97743678410000001</v>
      </c>
      <c r="E77" s="97">
        <v>3.5702164641</v>
      </c>
      <c r="F77" s="97">
        <v>55.443077681299997</v>
      </c>
      <c r="G77" s="97">
        <v>51.892634573700001</v>
      </c>
      <c r="H77" s="97">
        <v>0.66194702009999995</v>
      </c>
      <c r="I77" s="99">
        <v>2.8884960876000001</v>
      </c>
    </row>
    <row r="78" spans="1:9" ht="13.5" customHeight="1" x14ac:dyDescent="0.25">
      <c r="A78" s="17" t="s">
        <v>246</v>
      </c>
      <c r="B78" s="97">
        <v>52.282252603000003</v>
      </c>
      <c r="C78" s="97">
        <v>47.455242839999997</v>
      </c>
      <c r="D78" s="97">
        <v>1.1766064676000001</v>
      </c>
      <c r="E78" s="97">
        <v>3.6504032953999999</v>
      </c>
      <c r="F78" s="97">
        <v>53.458281634400002</v>
      </c>
      <c r="G78" s="97">
        <v>50.252345147900002</v>
      </c>
      <c r="H78" s="97">
        <v>0.6454429652</v>
      </c>
      <c r="I78" s="99">
        <v>2.5604935213000002</v>
      </c>
    </row>
    <row r="79" spans="1:9" ht="13.5" customHeight="1" x14ac:dyDescent="0.25">
      <c r="A79" s="27" t="s">
        <v>247</v>
      </c>
      <c r="B79" s="96">
        <v>55.309386098300003</v>
      </c>
      <c r="C79" s="96">
        <v>51.0264893306</v>
      </c>
      <c r="D79" s="96">
        <v>0.96171571479999995</v>
      </c>
      <c r="E79" s="96">
        <v>3.3211810529000001</v>
      </c>
      <c r="F79" s="96">
        <v>54.287296048400002</v>
      </c>
      <c r="G79" s="96">
        <v>51.414591914600003</v>
      </c>
      <c r="H79" s="96">
        <v>0.50509083669999999</v>
      </c>
      <c r="I79" s="57">
        <v>2.3676132971000001</v>
      </c>
    </row>
    <row r="80" spans="1:9" ht="13.5" customHeight="1" x14ac:dyDescent="0.25">
      <c r="A80" s="17" t="s">
        <v>248</v>
      </c>
      <c r="B80" s="97">
        <v>26.258856177199998</v>
      </c>
      <c r="C80" s="97">
        <v>23.825087519099998</v>
      </c>
      <c r="D80" s="97">
        <v>0.56428972430000002</v>
      </c>
      <c r="E80" s="97">
        <v>1.8694789339</v>
      </c>
      <c r="F80" s="97">
        <v>19.2793810933</v>
      </c>
      <c r="G80" s="97">
        <v>18.188207263399999</v>
      </c>
      <c r="H80" s="97">
        <v>0.23128140959999999</v>
      </c>
      <c r="I80" s="99">
        <v>0.85989242030000002</v>
      </c>
    </row>
    <row r="81" spans="1:9" ht="13.5" customHeight="1" x14ac:dyDescent="0.25">
      <c r="A81" s="17" t="s">
        <v>249</v>
      </c>
      <c r="B81" s="97">
        <v>56.045810824199997</v>
      </c>
      <c r="C81" s="97">
        <v>51.991337324600003</v>
      </c>
      <c r="D81" s="97">
        <v>0.90047354589999995</v>
      </c>
      <c r="E81" s="97">
        <v>3.1539999538000001</v>
      </c>
      <c r="F81" s="97">
        <v>57.121440677499997</v>
      </c>
      <c r="G81" s="97">
        <v>54.234528937999997</v>
      </c>
      <c r="H81" s="97">
        <v>0.49264705450000001</v>
      </c>
      <c r="I81" s="99">
        <v>2.394264685</v>
      </c>
    </row>
    <row r="82" spans="1:9" ht="13.5" customHeight="1" x14ac:dyDescent="0.25">
      <c r="A82" s="17" t="s">
        <v>250</v>
      </c>
      <c r="B82" s="97">
        <v>61.7496735585</v>
      </c>
      <c r="C82" s="97">
        <v>57.182499867700002</v>
      </c>
      <c r="D82" s="97">
        <v>1.1225136088000001</v>
      </c>
      <c r="E82" s="97">
        <v>3.4446600818999999</v>
      </c>
      <c r="F82" s="97">
        <v>63.8755921391</v>
      </c>
      <c r="G82" s="97">
        <v>60.708716958499998</v>
      </c>
      <c r="H82" s="97">
        <v>0.58853432559999996</v>
      </c>
      <c r="I82" s="99">
        <v>2.578340855</v>
      </c>
    </row>
    <row r="83" spans="1:9" ht="13.5" customHeight="1" x14ac:dyDescent="0.25">
      <c r="A83" s="17" t="s">
        <v>251</v>
      </c>
      <c r="B83" s="97">
        <v>61.251978891100002</v>
      </c>
      <c r="C83" s="97">
        <v>55.986903789199999</v>
      </c>
      <c r="D83" s="97">
        <v>1.1905276525999999</v>
      </c>
      <c r="E83" s="97">
        <v>4.0745474492999998</v>
      </c>
      <c r="F83" s="97">
        <v>62.320883684899997</v>
      </c>
      <c r="G83" s="97">
        <v>58.624419685399999</v>
      </c>
      <c r="H83" s="97">
        <v>0.64010531039999996</v>
      </c>
      <c r="I83" s="99">
        <v>3.0563586891000001</v>
      </c>
    </row>
    <row r="84" spans="1:9" ht="13.5" customHeight="1" x14ac:dyDescent="0.25">
      <c r="A84" s="17" t="s">
        <v>252</v>
      </c>
      <c r="B84" s="97">
        <v>59.511565193800003</v>
      </c>
      <c r="C84" s="97">
        <v>54.6434681267</v>
      </c>
      <c r="D84" s="97">
        <v>1.0065081298</v>
      </c>
      <c r="E84" s="97">
        <v>3.8615889373000001</v>
      </c>
      <c r="F84" s="97">
        <v>62.028979698199997</v>
      </c>
      <c r="G84" s="97">
        <v>58.599670561099998</v>
      </c>
      <c r="H84" s="97">
        <v>0.58576922239999996</v>
      </c>
      <c r="I84" s="99">
        <v>2.8435399147</v>
      </c>
    </row>
    <row r="85" spans="1:9" ht="13.5" customHeight="1" x14ac:dyDescent="0.25">
      <c r="A85" s="27" t="s">
        <v>253</v>
      </c>
      <c r="B85" s="96">
        <v>59.189909607499999</v>
      </c>
      <c r="C85" s="96">
        <v>54.234639422400001</v>
      </c>
      <c r="D85" s="96">
        <v>0.94147900409999996</v>
      </c>
      <c r="E85" s="96">
        <v>4.0137911811000002</v>
      </c>
      <c r="F85" s="96">
        <v>61.097188786300002</v>
      </c>
      <c r="G85" s="96">
        <v>57.775050798999999</v>
      </c>
      <c r="H85" s="96">
        <v>0.46910685790000001</v>
      </c>
      <c r="I85" s="57">
        <v>2.8530311295000002</v>
      </c>
    </row>
    <row r="86" spans="1:9" ht="13.5" customHeight="1" x14ac:dyDescent="0.25">
      <c r="A86" s="17" t="s">
        <v>254</v>
      </c>
      <c r="B86" s="97">
        <v>59.840247340200001</v>
      </c>
      <c r="C86" s="97">
        <v>55.696176998200002</v>
      </c>
      <c r="D86" s="97">
        <v>0.85064185950000004</v>
      </c>
      <c r="E86" s="97">
        <v>3.2934284825</v>
      </c>
      <c r="F86" s="97">
        <v>63.063522645399999</v>
      </c>
      <c r="G86" s="97">
        <v>60.188397375199997</v>
      </c>
      <c r="H86" s="97">
        <v>0.45171819530000001</v>
      </c>
      <c r="I86" s="99">
        <v>2.4234070748000001</v>
      </c>
    </row>
    <row r="87" spans="1:9" ht="13.5" customHeight="1" x14ac:dyDescent="0.25">
      <c r="A87" s="17" t="s">
        <v>255</v>
      </c>
      <c r="B87" s="97">
        <v>64.7835051478</v>
      </c>
      <c r="C87" s="97">
        <v>59.363278070699998</v>
      </c>
      <c r="D87" s="97">
        <v>0.94917317030000004</v>
      </c>
      <c r="E87" s="97">
        <v>4.4710539067999999</v>
      </c>
      <c r="F87" s="97">
        <v>66.041771759599996</v>
      </c>
      <c r="G87" s="97">
        <v>62.421662417900002</v>
      </c>
      <c r="H87" s="97">
        <v>0.47218817499999999</v>
      </c>
      <c r="I87" s="99">
        <v>3.1479211667000002</v>
      </c>
    </row>
    <row r="88" spans="1:9" ht="13.5" customHeight="1" x14ac:dyDescent="0.25">
      <c r="A88" s="17" t="s">
        <v>256</v>
      </c>
      <c r="B88" s="97">
        <v>56.4228578094</v>
      </c>
      <c r="C88" s="97">
        <v>51.223138396099998</v>
      </c>
      <c r="D88" s="97">
        <v>1.0798077531000001</v>
      </c>
      <c r="E88" s="97">
        <v>4.1199116601999997</v>
      </c>
      <c r="F88" s="97">
        <v>58.9032398871</v>
      </c>
      <c r="G88" s="97">
        <v>55.492148352299999</v>
      </c>
      <c r="H88" s="97">
        <v>0.53123556689999996</v>
      </c>
      <c r="I88" s="99">
        <v>2.8798559679000002</v>
      </c>
    </row>
    <row r="89" spans="1:9" ht="13.5" customHeight="1" x14ac:dyDescent="0.25">
      <c r="A89" s="17" t="s">
        <v>257</v>
      </c>
      <c r="B89" s="97">
        <v>57.359990048699999</v>
      </c>
      <c r="C89" s="97">
        <v>52.5296750973</v>
      </c>
      <c r="D89" s="97">
        <v>0.88897401549999999</v>
      </c>
      <c r="E89" s="97">
        <v>3.941340936</v>
      </c>
      <c r="F89" s="97">
        <v>58.639147855700003</v>
      </c>
      <c r="G89" s="97">
        <v>55.373344585600002</v>
      </c>
      <c r="H89" s="97">
        <v>0.43593301569999998</v>
      </c>
      <c r="I89" s="99">
        <v>2.8298702543999998</v>
      </c>
    </row>
    <row r="90" spans="1:9" ht="13.5" customHeight="1" x14ac:dyDescent="0.25">
      <c r="A90" s="27" t="s">
        <v>258</v>
      </c>
      <c r="B90" s="96">
        <v>59.724420439799999</v>
      </c>
      <c r="C90" s="96">
        <v>55.292284436000003</v>
      </c>
      <c r="D90" s="96">
        <v>0.89675792060000004</v>
      </c>
      <c r="E90" s="96">
        <v>3.5353780831999999</v>
      </c>
      <c r="F90" s="96">
        <v>61.4509339608</v>
      </c>
      <c r="G90" s="96">
        <v>58.273676088599998</v>
      </c>
      <c r="H90" s="96">
        <v>0.568961206</v>
      </c>
      <c r="I90" s="57">
        <v>2.6082966661000002</v>
      </c>
    </row>
    <row r="91" spans="1:9" ht="13.5" customHeight="1" x14ac:dyDescent="0.25">
      <c r="A91" s="17" t="s">
        <v>259</v>
      </c>
      <c r="B91" s="97">
        <v>56.357659409299998</v>
      </c>
      <c r="C91" s="97">
        <v>51.582255495699997</v>
      </c>
      <c r="D91" s="97">
        <v>1.3142227299</v>
      </c>
      <c r="E91" s="97">
        <v>3.4611811835999999</v>
      </c>
      <c r="F91" s="97">
        <v>56.269658956599997</v>
      </c>
      <c r="G91" s="97">
        <v>53.263372860399997</v>
      </c>
      <c r="H91" s="97">
        <v>0.68944161140000004</v>
      </c>
      <c r="I91" s="99">
        <v>2.3168444846999998</v>
      </c>
    </row>
    <row r="92" spans="1:9" ht="13.5" customHeight="1" x14ac:dyDescent="0.25">
      <c r="A92" s="17" t="s">
        <v>260</v>
      </c>
      <c r="B92" s="97">
        <v>63.645664693000001</v>
      </c>
      <c r="C92" s="97">
        <v>58.557894685199997</v>
      </c>
      <c r="D92" s="97">
        <v>0.87234540849999997</v>
      </c>
      <c r="E92" s="97">
        <v>4.2154245993000004</v>
      </c>
      <c r="F92" s="97">
        <v>62.965527070699999</v>
      </c>
      <c r="G92" s="97">
        <v>59.521889077300003</v>
      </c>
      <c r="H92" s="97">
        <v>0.53947331489999995</v>
      </c>
      <c r="I92" s="99">
        <v>2.9041646784999999</v>
      </c>
    </row>
    <row r="93" spans="1:9" ht="13.5" customHeight="1" x14ac:dyDescent="0.25">
      <c r="A93" s="17" t="s">
        <v>261</v>
      </c>
      <c r="B93" s="97">
        <v>71.524353168499999</v>
      </c>
      <c r="C93" s="97">
        <v>66.671297382800006</v>
      </c>
      <c r="D93" s="97">
        <v>1.2119890631000001</v>
      </c>
      <c r="E93" s="97">
        <v>3.6410667226000002</v>
      </c>
      <c r="F93" s="97">
        <v>66.825209025500001</v>
      </c>
      <c r="G93" s="97">
        <v>63.6674870278</v>
      </c>
      <c r="H93" s="97">
        <v>0.66861618820000002</v>
      </c>
      <c r="I93" s="99">
        <v>2.4891058094999998</v>
      </c>
    </row>
    <row r="94" spans="1:9" ht="13.5" customHeight="1" x14ac:dyDescent="0.25">
      <c r="A94" s="17" t="s">
        <v>262</v>
      </c>
      <c r="B94" s="97">
        <v>60.997164380299999</v>
      </c>
      <c r="C94" s="97">
        <v>56.508138843499999</v>
      </c>
      <c r="D94" s="97">
        <v>0.74113331110000003</v>
      </c>
      <c r="E94" s="97">
        <v>3.7478922255999998</v>
      </c>
      <c r="F94" s="97">
        <v>65.213970764300001</v>
      </c>
      <c r="G94" s="97">
        <v>61.976008155800002</v>
      </c>
      <c r="H94" s="97">
        <v>0.42114876530000001</v>
      </c>
      <c r="I94" s="99">
        <v>2.8168138431999998</v>
      </c>
    </row>
    <row r="95" spans="1:9" ht="13.5" customHeight="1" x14ac:dyDescent="0.25">
      <c r="A95" s="17" t="s">
        <v>263</v>
      </c>
      <c r="B95" s="97">
        <v>61.164878745099998</v>
      </c>
      <c r="C95" s="97">
        <v>56.419895933299998</v>
      </c>
      <c r="D95" s="97">
        <v>1.0910531465</v>
      </c>
      <c r="E95" s="97">
        <v>3.6539296652000002</v>
      </c>
      <c r="F95" s="97">
        <v>64.406345223399995</v>
      </c>
      <c r="G95" s="97">
        <v>60.861931354600003</v>
      </c>
      <c r="H95" s="97">
        <v>0.80081488619999996</v>
      </c>
      <c r="I95" s="99">
        <v>2.7435989825</v>
      </c>
    </row>
    <row r="96" spans="1:9" ht="13.5" customHeight="1" x14ac:dyDescent="0.25">
      <c r="A96" s="17" t="s">
        <v>264</v>
      </c>
      <c r="B96" s="97">
        <v>54.014902388199999</v>
      </c>
      <c r="C96" s="97">
        <v>50.133456795599997</v>
      </c>
      <c r="D96" s="97">
        <v>0.75015469680000002</v>
      </c>
      <c r="E96" s="97">
        <v>3.1312908957999999</v>
      </c>
      <c r="F96" s="97">
        <v>57.4032789607</v>
      </c>
      <c r="G96" s="97">
        <v>54.4362342545</v>
      </c>
      <c r="H96" s="97">
        <v>0.51013952929999995</v>
      </c>
      <c r="I96" s="99">
        <v>2.4569051768999999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29" priority="1">
      <formula>XFD1048574&lt;&gt;IU64997</formula>
    </cfRule>
  </conditionalFormatting>
  <conditionalFormatting sqref="B4:B5">
    <cfRule type="expression" dxfId="128" priority="2">
      <formula>XFD1048574&lt;&gt;IU64997</formula>
    </cfRule>
  </conditionalFormatting>
  <conditionalFormatting sqref="C4:E4">
    <cfRule type="expression" dxfId="127" priority="3">
      <formula>XFD1048574&lt;&gt;IU64997</formula>
    </cfRule>
  </conditionalFormatting>
  <conditionalFormatting sqref="F4:F5">
    <cfRule type="expression" dxfId="126" priority="4">
      <formula>XFD1048574&lt;&gt;IU64997</formula>
    </cfRule>
  </conditionalFormatting>
  <conditionalFormatting sqref="G4:I4">
    <cfRule type="expression" dxfId="125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9" max="16384" width="9.140625" style="1"/>
  </cols>
  <sheetData>
    <row r="1" spans="1:9" ht="13.5" customHeight="1" x14ac:dyDescent="0.25">
      <c r="A1" s="130" t="s">
        <v>374</v>
      </c>
      <c r="B1" s="130"/>
      <c r="C1" s="130"/>
      <c r="D1" s="130"/>
      <c r="E1" s="130"/>
      <c r="F1" s="130"/>
      <c r="G1" s="130"/>
      <c r="H1" s="130"/>
      <c r="I1" s="130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9" ht="59.25" customHeight="1" thickBot="1" x14ac:dyDescent="0.3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16" t="s">
        <v>81</v>
      </c>
      <c r="B6" s="98">
        <v>5.4900376424999999</v>
      </c>
      <c r="C6" s="98">
        <v>4.7934174364000004</v>
      </c>
      <c r="D6" s="98">
        <v>0.1506078672</v>
      </c>
      <c r="E6" s="98">
        <v>0.5460123388</v>
      </c>
      <c r="F6" s="98">
        <v>5.9678397656</v>
      </c>
      <c r="G6" s="98">
        <v>5.4300838734000001</v>
      </c>
      <c r="H6" s="98">
        <v>9.58038643E-2</v>
      </c>
      <c r="I6" s="51">
        <v>0.441952028</v>
      </c>
    </row>
    <row r="7" spans="1:9" ht="13.5" customHeight="1" x14ac:dyDescent="0.25">
      <c r="A7" s="27" t="s">
        <v>175</v>
      </c>
      <c r="B7" s="96">
        <v>3.9422654361</v>
      </c>
      <c r="C7" s="96">
        <v>3.4917279603</v>
      </c>
      <c r="D7" s="96">
        <v>9.0273118299999996E-2</v>
      </c>
      <c r="E7" s="96">
        <v>0.36026435750000002</v>
      </c>
      <c r="F7" s="96">
        <v>4.4732230731999998</v>
      </c>
      <c r="G7" s="96">
        <v>4.0968331032999998</v>
      </c>
      <c r="H7" s="96">
        <v>6.4246633499999997E-2</v>
      </c>
      <c r="I7" s="57">
        <v>0.31214333640000003</v>
      </c>
    </row>
    <row r="8" spans="1:9" ht="13.5" customHeight="1" x14ac:dyDescent="0.25">
      <c r="A8" s="27" t="s">
        <v>176</v>
      </c>
      <c r="B8" s="96">
        <v>5.4526806212999999</v>
      </c>
      <c r="C8" s="96">
        <v>4.7727147278000004</v>
      </c>
      <c r="D8" s="96">
        <v>0.15461749599999999</v>
      </c>
      <c r="E8" s="96">
        <v>0.52534839749999995</v>
      </c>
      <c r="F8" s="96">
        <v>6.0387762781000003</v>
      </c>
      <c r="G8" s="96">
        <v>5.4992021362000001</v>
      </c>
      <c r="H8" s="96">
        <v>0.10273891759999999</v>
      </c>
      <c r="I8" s="57">
        <v>0.4368352244</v>
      </c>
    </row>
    <row r="9" spans="1:9" ht="13.5" customHeight="1" x14ac:dyDescent="0.25">
      <c r="A9" s="17" t="s">
        <v>177</v>
      </c>
      <c r="B9" s="97">
        <v>5.9766831363000001</v>
      </c>
      <c r="C9" s="97">
        <v>5.0832684345999999</v>
      </c>
      <c r="D9" s="97">
        <v>0.26452392520000001</v>
      </c>
      <c r="E9" s="97">
        <v>0.62889077650000003</v>
      </c>
      <c r="F9" s="97">
        <v>6.5203707765000001</v>
      </c>
      <c r="G9" s="97">
        <v>5.7926637394</v>
      </c>
      <c r="H9" s="97">
        <v>0.17555578329999999</v>
      </c>
      <c r="I9" s="99">
        <v>0.55215125379999996</v>
      </c>
    </row>
    <row r="10" spans="1:9" ht="13.5" customHeight="1" x14ac:dyDescent="0.25">
      <c r="A10" s="17" t="s">
        <v>178</v>
      </c>
      <c r="B10" s="97">
        <v>5.5652242528000002</v>
      </c>
      <c r="C10" s="97">
        <v>4.9662611303000004</v>
      </c>
      <c r="D10" s="97">
        <v>0.12375811640000001</v>
      </c>
      <c r="E10" s="97">
        <v>0.4752050062</v>
      </c>
      <c r="F10" s="97">
        <v>6.0987226068</v>
      </c>
      <c r="G10" s="97">
        <v>5.6144023042000004</v>
      </c>
      <c r="H10" s="97">
        <v>9.4180424799999995E-2</v>
      </c>
      <c r="I10" s="99">
        <v>0.39013987789999999</v>
      </c>
    </row>
    <row r="11" spans="1:9" ht="13.5" customHeight="1" x14ac:dyDescent="0.25">
      <c r="A11" s="17" t="s">
        <v>179</v>
      </c>
      <c r="B11" s="97">
        <v>5.4744971298999996</v>
      </c>
      <c r="C11" s="97">
        <v>4.8790840418999997</v>
      </c>
      <c r="D11" s="97">
        <v>0.1377737822</v>
      </c>
      <c r="E11" s="97">
        <v>0.45763930580000001</v>
      </c>
      <c r="F11" s="97">
        <v>5.6985780339999996</v>
      </c>
      <c r="G11" s="97">
        <v>5.2364814526999997</v>
      </c>
      <c r="H11" s="97">
        <v>8.0564166199999995E-2</v>
      </c>
      <c r="I11" s="99">
        <v>0.38153241510000002</v>
      </c>
    </row>
    <row r="12" spans="1:9" ht="13.5" customHeight="1" x14ac:dyDescent="0.25">
      <c r="A12" s="17" t="s">
        <v>180</v>
      </c>
      <c r="B12" s="97">
        <v>5.1351932280000003</v>
      </c>
      <c r="C12" s="97">
        <v>4.4249289455999996</v>
      </c>
      <c r="D12" s="97">
        <v>0.168799218</v>
      </c>
      <c r="E12" s="97">
        <v>0.54146506439999997</v>
      </c>
      <c r="F12" s="97">
        <v>5.5532537397999997</v>
      </c>
      <c r="G12" s="97">
        <v>5.0009785784999998</v>
      </c>
      <c r="H12" s="97">
        <v>9.0513472600000006E-2</v>
      </c>
      <c r="I12" s="99">
        <v>0.46176168880000001</v>
      </c>
    </row>
    <row r="13" spans="1:9" ht="13.5" customHeight="1" x14ac:dyDescent="0.25">
      <c r="A13" s="17" t="s">
        <v>181</v>
      </c>
      <c r="B13" s="97">
        <v>5.7778263712999998</v>
      </c>
      <c r="C13" s="97">
        <v>4.9762054767999997</v>
      </c>
      <c r="D13" s="97">
        <v>0.2165074665</v>
      </c>
      <c r="E13" s="97">
        <v>0.58511342799999999</v>
      </c>
      <c r="F13" s="97">
        <v>5.9810913077999999</v>
      </c>
      <c r="G13" s="97">
        <v>5.3798355297000002</v>
      </c>
      <c r="H13" s="97">
        <v>0.15517029239999999</v>
      </c>
      <c r="I13" s="99">
        <v>0.44608548570000001</v>
      </c>
    </row>
    <row r="14" spans="1:9" ht="13.5" customHeight="1" x14ac:dyDescent="0.25">
      <c r="A14" s="17" t="s">
        <v>182</v>
      </c>
      <c r="B14" s="97">
        <v>4.8973186297</v>
      </c>
      <c r="C14" s="97">
        <v>4.2133306354000002</v>
      </c>
      <c r="D14" s="97">
        <v>0.14816968999999999</v>
      </c>
      <c r="E14" s="97">
        <v>0.53581830429999999</v>
      </c>
      <c r="F14" s="97">
        <v>5.2958574166999997</v>
      </c>
      <c r="G14" s="97">
        <v>4.7931052474999998</v>
      </c>
      <c r="H14" s="97">
        <v>8.6821733299999995E-2</v>
      </c>
      <c r="I14" s="99">
        <v>0.41593043590000001</v>
      </c>
    </row>
    <row r="15" spans="1:9" ht="13.5" customHeight="1" x14ac:dyDescent="0.25">
      <c r="A15" s="17" t="s">
        <v>183</v>
      </c>
      <c r="B15" s="97">
        <v>5.2408157100999997</v>
      </c>
      <c r="C15" s="97">
        <v>4.5801377791000002</v>
      </c>
      <c r="D15" s="97">
        <v>0.1040860275</v>
      </c>
      <c r="E15" s="97">
        <v>0.55659190349999998</v>
      </c>
      <c r="F15" s="97">
        <v>5.8818453956000001</v>
      </c>
      <c r="G15" s="97">
        <v>5.3893002863000001</v>
      </c>
      <c r="H15" s="97">
        <v>7.3688400400000006E-2</v>
      </c>
      <c r="I15" s="99">
        <v>0.41885670889999999</v>
      </c>
    </row>
    <row r="16" spans="1:9" ht="13.5" customHeight="1" x14ac:dyDescent="0.25">
      <c r="A16" s="17" t="s">
        <v>184</v>
      </c>
      <c r="B16" s="97">
        <v>5.6789553804999997</v>
      </c>
      <c r="C16" s="97">
        <v>4.8147869938000003</v>
      </c>
      <c r="D16" s="97">
        <v>0.2157785965</v>
      </c>
      <c r="E16" s="97">
        <v>0.64838979019999998</v>
      </c>
      <c r="F16" s="97">
        <v>6.1415439224000004</v>
      </c>
      <c r="G16" s="97">
        <v>5.4375477417000004</v>
      </c>
      <c r="H16" s="97">
        <v>0.13602876880000001</v>
      </c>
      <c r="I16" s="99">
        <v>0.5679674119</v>
      </c>
    </row>
    <row r="17" spans="1:9" ht="13.5" customHeight="1" x14ac:dyDescent="0.25">
      <c r="A17" s="17" t="s">
        <v>185</v>
      </c>
      <c r="B17" s="97">
        <v>5.5942714101000002</v>
      </c>
      <c r="C17" s="97">
        <v>4.9340722506999999</v>
      </c>
      <c r="D17" s="97">
        <v>0.17009103119999999</v>
      </c>
      <c r="E17" s="97">
        <v>0.49010812819999999</v>
      </c>
      <c r="F17" s="97">
        <v>6.6027010265000001</v>
      </c>
      <c r="G17" s="97">
        <v>6.0266766918999997</v>
      </c>
      <c r="H17" s="97">
        <v>0.1235733042</v>
      </c>
      <c r="I17" s="99">
        <v>0.45245103040000001</v>
      </c>
    </row>
    <row r="18" spans="1:9" ht="13.5" customHeight="1" x14ac:dyDescent="0.25">
      <c r="A18" s="17" t="s">
        <v>186</v>
      </c>
      <c r="B18" s="97">
        <v>5.2122492300000003</v>
      </c>
      <c r="C18" s="97">
        <v>4.6104830613000001</v>
      </c>
      <c r="D18" s="97">
        <v>0.12779644770000001</v>
      </c>
      <c r="E18" s="97">
        <v>0.47396972100000001</v>
      </c>
      <c r="F18" s="97">
        <v>5.7895114380999999</v>
      </c>
      <c r="G18" s="97">
        <v>5.3552962502000003</v>
      </c>
      <c r="H18" s="97">
        <v>8.1250650499999993E-2</v>
      </c>
      <c r="I18" s="99">
        <v>0.3529645374</v>
      </c>
    </row>
    <row r="19" spans="1:9" ht="13.5" customHeight="1" x14ac:dyDescent="0.25">
      <c r="A19" s="17" t="s">
        <v>187</v>
      </c>
      <c r="B19" s="97">
        <v>5.3214559724999999</v>
      </c>
      <c r="C19" s="97">
        <v>4.5869259620999996</v>
      </c>
      <c r="D19" s="97">
        <v>0.16014830460000001</v>
      </c>
      <c r="E19" s="97">
        <v>0.57438170580000003</v>
      </c>
      <c r="F19" s="97">
        <v>5.8157547153999998</v>
      </c>
      <c r="G19" s="97">
        <v>5.2409852564000001</v>
      </c>
      <c r="H19" s="97">
        <v>9.1851269200000002E-2</v>
      </c>
      <c r="I19" s="99">
        <v>0.48291818980000001</v>
      </c>
    </row>
    <row r="20" spans="1:9" ht="13.5" customHeight="1" x14ac:dyDescent="0.25">
      <c r="A20" s="17" t="s">
        <v>188</v>
      </c>
      <c r="B20" s="97">
        <v>6.2719682478000003</v>
      </c>
      <c r="C20" s="97">
        <v>5.6483227561999998</v>
      </c>
      <c r="D20" s="97">
        <v>0.1377957336</v>
      </c>
      <c r="E20" s="97">
        <v>0.48584975800000002</v>
      </c>
      <c r="F20" s="97">
        <v>7.0768811821000002</v>
      </c>
      <c r="G20" s="97">
        <v>6.5589588433000001</v>
      </c>
      <c r="H20" s="97">
        <v>9.3377742599999994E-2</v>
      </c>
      <c r="I20" s="99">
        <v>0.42454459620000001</v>
      </c>
    </row>
    <row r="21" spans="1:9" ht="13.5" customHeight="1" x14ac:dyDescent="0.25">
      <c r="A21" s="27" t="s">
        <v>189</v>
      </c>
      <c r="B21" s="96">
        <v>6.1980986336999999</v>
      </c>
      <c r="C21" s="96">
        <v>5.2713603503000002</v>
      </c>
      <c r="D21" s="96">
        <v>0.20000385200000001</v>
      </c>
      <c r="E21" s="96">
        <v>0.72673443150000006</v>
      </c>
      <c r="F21" s="96">
        <v>6.8604414768000002</v>
      </c>
      <c r="G21" s="96">
        <v>6.1735994594000001</v>
      </c>
      <c r="H21" s="96">
        <v>0.11262257370000001</v>
      </c>
      <c r="I21" s="57">
        <v>0.57421944380000001</v>
      </c>
    </row>
    <row r="22" spans="1:9" ht="13.5" customHeight="1" x14ac:dyDescent="0.25">
      <c r="A22" s="17" t="s">
        <v>190</v>
      </c>
      <c r="B22" s="97">
        <v>5.5380959474000004</v>
      </c>
      <c r="C22" s="97">
        <v>4.7058282692000004</v>
      </c>
      <c r="D22" s="97">
        <v>0.15262798089999999</v>
      </c>
      <c r="E22" s="97">
        <v>0.67963969739999996</v>
      </c>
      <c r="F22" s="97">
        <v>6.1659421746999996</v>
      </c>
      <c r="G22" s="97">
        <v>5.5448678372</v>
      </c>
      <c r="H22" s="97">
        <v>8.1952858500000003E-2</v>
      </c>
      <c r="I22" s="99">
        <v>0.53912147909999997</v>
      </c>
    </row>
    <row r="23" spans="1:9" ht="13.5" customHeight="1" x14ac:dyDescent="0.25">
      <c r="A23" s="17" t="s">
        <v>191</v>
      </c>
      <c r="B23" s="97">
        <v>6.5703784961</v>
      </c>
      <c r="C23" s="97">
        <v>5.4575588363999996</v>
      </c>
      <c r="D23" s="97">
        <v>0.26665136769999997</v>
      </c>
      <c r="E23" s="97">
        <v>0.84616829199999999</v>
      </c>
      <c r="F23" s="97">
        <v>7.2140664276999997</v>
      </c>
      <c r="G23" s="97">
        <v>6.4047147852000004</v>
      </c>
      <c r="H23" s="97">
        <v>0.1551212803</v>
      </c>
      <c r="I23" s="99">
        <v>0.65423036219999997</v>
      </c>
    </row>
    <row r="24" spans="1:9" ht="13.5" customHeight="1" x14ac:dyDescent="0.25">
      <c r="A24" s="17" t="s">
        <v>192</v>
      </c>
      <c r="B24" s="97">
        <v>5.9469205365000004</v>
      </c>
      <c r="C24" s="97">
        <v>5.0704546009999998</v>
      </c>
      <c r="D24" s="97">
        <v>0.18213446750000001</v>
      </c>
      <c r="E24" s="97">
        <v>0.69433146800000001</v>
      </c>
      <c r="F24" s="97">
        <v>6.4965486734000004</v>
      </c>
      <c r="G24" s="97">
        <v>5.8063792927</v>
      </c>
      <c r="H24" s="97">
        <v>0.1100357102</v>
      </c>
      <c r="I24" s="99">
        <v>0.58013367049999998</v>
      </c>
    </row>
    <row r="25" spans="1:9" ht="13.5" customHeight="1" x14ac:dyDescent="0.25">
      <c r="A25" s="17" t="s">
        <v>193</v>
      </c>
      <c r="B25" s="97">
        <v>6.7056757375</v>
      </c>
      <c r="C25" s="97">
        <v>5.7244298489999998</v>
      </c>
      <c r="D25" s="97">
        <v>0.25608708610000003</v>
      </c>
      <c r="E25" s="97">
        <v>0.72515880229999996</v>
      </c>
      <c r="F25" s="97">
        <v>7.4099440803999999</v>
      </c>
      <c r="G25" s="97">
        <v>6.7144796984999999</v>
      </c>
      <c r="H25" s="97">
        <v>0.13283350699999999</v>
      </c>
      <c r="I25" s="99">
        <v>0.56263087489999997</v>
      </c>
    </row>
    <row r="26" spans="1:9" ht="13.5" customHeight="1" x14ac:dyDescent="0.25">
      <c r="A26" s="17" t="s">
        <v>194</v>
      </c>
      <c r="B26" s="97">
        <v>7.9965945680999999</v>
      </c>
      <c r="C26" s="97">
        <v>6.9737101688000003</v>
      </c>
      <c r="D26" s="97">
        <v>0.21572457210000001</v>
      </c>
      <c r="E26" s="97">
        <v>0.80715982720000001</v>
      </c>
      <c r="F26" s="97">
        <v>9.0579557475999994</v>
      </c>
      <c r="G26" s="97">
        <v>8.2500527778000006</v>
      </c>
      <c r="H26" s="97">
        <v>0.10204339549999999</v>
      </c>
      <c r="I26" s="99">
        <v>0.70585957430000001</v>
      </c>
    </row>
    <row r="27" spans="1:9" ht="13.5" customHeight="1" x14ac:dyDescent="0.25">
      <c r="A27" s="17" t="s">
        <v>195</v>
      </c>
      <c r="B27" s="97">
        <v>7.2872996661</v>
      </c>
      <c r="C27" s="97">
        <v>6.0801167605000002</v>
      </c>
      <c r="D27" s="97">
        <v>0.28211898320000001</v>
      </c>
      <c r="E27" s="97">
        <v>0.92506392250000002</v>
      </c>
      <c r="F27" s="97">
        <v>7.8558606693000002</v>
      </c>
      <c r="G27" s="97">
        <v>6.9912269238000002</v>
      </c>
      <c r="H27" s="97">
        <v>0.1633778401</v>
      </c>
      <c r="I27" s="99">
        <v>0.70125590550000005</v>
      </c>
    </row>
    <row r="28" spans="1:9" ht="13.5" customHeight="1" x14ac:dyDescent="0.25">
      <c r="A28" s="17" t="s">
        <v>196</v>
      </c>
      <c r="B28" s="97">
        <v>6.2841193375</v>
      </c>
      <c r="C28" s="97">
        <v>5.4076250514000002</v>
      </c>
      <c r="D28" s="97">
        <v>0.21769122539999999</v>
      </c>
      <c r="E28" s="97">
        <v>0.65880306070000005</v>
      </c>
      <c r="F28" s="97">
        <v>6.9661418785000002</v>
      </c>
      <c r="G28" s="97">
        <v>6.3323989951000001</v>
      </c>
      <c r="H28" s="97">
        <v>0.13891775889999999</v>
      </c>
      <c r="I28" s="99">
        <v>0.49482512449999999</v>
      </c>
    </row>
    <row r="29" spans="1:9" ht="13.5" customHeight="1" x14ac:dyDescent="0.25">
      <c r="A29" s="27" t="s">
        <v>197</v>
      </c>
      <c r="B29" s="96">
        <v>5.8718541085</v>
      </c>
      <c r="C29" s="96">
        <v>5.0836449020999996</v>
      </c>
      <c r="D29" s="96">
        <v>0.19633414399999999</v>
      </c>
      <c r="E29" s="96">
        <v>0.59187506249999999</v>
      </c>
      <c r="F29" s="96">
        <v>6.5107281489000002</v>
      </c>
      <c r="G29" s="96">
        <v>5.9242435864000003</v>
      </c>
      <c r="H29" s="96">
        <v>0.1129022437</v>
      </c>
      <c r="I29" s="57">
        <v>0.4735823187</v>
      </c>
    </row>
    <row r="30" spans="1:9" ht="13.5" customHeight="1" x14ac:dyDescent="0.25">
      <c r="A30" s="17" t="s">
        <v>198</v>
      </c>
      <c r="B30" s="97">
        <v>5.8434831900999997</v>
      </c>
      <c r="C30" s="97">
        <v>4.9664232216000004</v>
      </c>
      <c r="D30" s="97">
        <v>0.24965228210000001</v>
      </c>
      <c r="E30" s="97">
        <v>0.62740768629999999</v>
      </c>
      <c r="F30" s="97">
        <v>6.0981899291000001</v>
      </c>
      <c r="G30" s="97">
        <v>5.4899089587000001</v>
      </c>
      <c r="H30" s="97">
        <v>0.12983126859999999</v>
      </c>
      <c r="I30" s="99">
        <v>0.47844970180000002</v>
      </c>
    </row>
    <row r="31" spans="1:9" ht="13.5" customHeight="1" x14ac:dyDescent="0.25">
      <c r="A31" s="17" t="s">
        <v>199</v>
      </c>
      <c r="B31" s="97">
        <v>6.1528771839000003</v>
      </c>
      <c r="C31" s="97">
        <v>5.1941281547000004</v>
      </c>
      <c r="D31" s="97">
        <v>0.27564919490000001</v>
      </c>
      <c r="E31" s="97">
        <v>0.68309983419999998</v>
      </c>
      <c r="F31" s="97">
        <v>6.5681165681999998</v>
      </c>
      <c r="G31" s="97">
        <v>5.8752228702</v>
      </c>
      <c r="H31" s="97">
        <v>0.15232273609999999</v>
      </c>
      <c r="I31" s="99">
        <v>0.54057096199999999</v>
      </c>
    </row>
    <row r="32" spans="1:9" ht="13.5" customHeight="1" x14ac:dyDescent="0.25">
      <c r="A32" s="17" t="s">
        <v>200</v>
      </c>
      <c r="B32" s="97">
        <v>5.0711468963000002</v>
      </c>
      <c r="C32" s="97">
        <v>4.3924764110999996</v>
      </c>
      <c r="D32" s="97">
        <v>0.15506720409999999</v>
      </c>
      <c r="E32" s="97">
        <v>0.52360328109999998</v>
      </c>
      <c r="F32" s="97">
        <v>5.6333683649999999</v>
      </c>
      <c r="G32" s="97">
        <v>5.1225407853</v>
      </c>
      <c r="H32" s="97">
        <v>8.3238442600000004E-2</v>
      </c>
      <c r="I32" s="99">
        <v>0.42758913710000002</v>
      </c>
    </row>
    <row r="33" spans="1:9" ht="13.5" customHeight="1" x14ac:dyDescent="0.25">
      <c r="A33" s="17" t="s">
        <v>201</v>
      </c>
      <c r="B33" s="97">
        <v>6.5530683730000003</v>
      </c>
      <c r="C33" s="97">
        <v>5.8083108638000001</v>
      </c>
      <c r="D33" s="97">
        <v>0.17587925800000001</v>
      </c>
      <c r="E33" s="97">
        <v>0.56887825120000002</v>
      </c>
      <c r="F33" s="97">
        <v>7.6872231034</v>
      </c>
      <c r="G33" s="97">
        <v>7.0740636871999998</v>
      </c>
      <c r="H33" s="97">
        <v>0.1129711645</v>
      </c>
      <c r="I33" s="99">
        <v>0.50018825170000003</v>
      </c>
    </row>
    <row r="34" spans="1:9" ht="13.5" customHeight="1" x14ac:dyDescent="0.25">
      <c r="A34" s="17" t="s">
        <v>202</v>
      </c>
      <c r="B34" s="97">
        <v>6.3886936995000001</v>
      </c>
      <c r="C34" s="97">
        <v>5.5319784249000001</v>
      </c>
      <c r="D34" s="97">
        <v>0.21569560939999999</v>
      </c>
      <c r="E34" s="97">
        <v>0.64101966519999998</v>
      </c>
      <c r="F34" s="97">
        <v>7.2989805970999999</v>
      </c>
      <c r="G34" s="97">
        <v>6.6853971160999999</v>
      </c>
      <c r="H34" s="97">
        <v>0.14151386739999999</v>
      </c>
      <c r="I34" s="99">
        <v>0.4720696137</v>
      </c>
    </row>
    <row r="35" spans="1:9" ht="13.5" customHeight="1" x14ac:dyDescent="0.25">
      <c r="A35" s="17" t="s">
        <v>203</v>
      </c>
      <c r="B35" s="97">
        <v>7.2742863517999998</v>
      </c>
      <c r="C35" s="97">
        <v>6.2743930175999996</v>
      </c>
      <c r="D35" s="97">
        <v>0.29425487929999999</v>
      </c>
      <c r="E35" s="97">
        <v>0.70563845489999999</v>
      </c>
      <c r="F35" s="97">
        <v>7.6769204570999996</v>
      </c>
      <c r="G35" s="97">
        <v>6.9596488322000001</v>
      </c>
      <c r="H35" s="97">
        <v>0.19605891750000001</v>
      </c>
      <c r="I35" s="99">
        <v>0.52121270740000003</v>
      </c>
    </row>
    <row r="36" spans="1:9" ht="13.5" customHeight="1" x14ac:dyDescent="0.25">
      <c r="A36" s="17" t="s">
        <v>204</v>
      </c>
      <c r="B36" s="97">
        <v>7.4444218085999996</v>
      </c>
      <c r="C36" s="97">
        <v>6.5426889686000003</v>
      </c>
      <c r="D36" s="97">
        <v>0.19997388660000001</v>
      </c>
      <c r="E36" s="97">
        <v>0.70175895340000005</v>
      </c>
      <c r="F36" s="97">
        <v>8.3594538853000007</v>
      </c>
      <c r="G36" s="97">
        <v>7.6810276683999996</v>
      </c>
      <c r="H36" s="97">
        <v>0.1172084586</v>
      </c>
      <c r="I36" s="99">
        <v>0.56121775829999998</v>
      </c>
    </row>
    <row r="37" spans="1:9" ht="13.5" customHeight="1" x14ac:dyDescent="0.25">
      <c r="A37" s="27" t="s">
        <v>205</v>
      </c>
      <c r="B37" s="96">
        <v>5.9170069651999997</v>
      </c>
      <c r="C37" s="96">
        <v>5.1948516263000002</v>
      </c>
      <c r="D37" s="96">
        <v>0.15254862799999999</v>
      </c>
      <c r="E37" s="96">
        <v>0.56960671090000004</v>
      </c>
      <c r="F37" s="96">
        <v>6.6041026642</v>
      </c>
      <c r="G37" s="96">
        <v>6.0136872060000002</v>
      </c>
      <c r="H37" s="96">
        <v>0.10054516870000001</v>
      </c>
      <c r="I37" s="57">
        <v>0.4898702895</v>
      </c>
    </row>
    <row r="38" spans="1:9" ht="13.5" customHeight="1" x14ac:dyDescent="0.25">
      <c r="A38" s="17" t="s">
        <v>206</v>
      </c>
      <c r="B38" s="97">
        <v>5.620174885</v>
      </c>
      <c r="C38" s="97">
        <v>4.9360457540000002</v>
      </c>
      <c r="D38" s="97">
        <v>0.16161595100000001</v>
      </c>
      <c r="E38" s="97">
        <v>0.52251318000000002</v>
      </c>
      <c r="F38" s="97">
        <v>6.3106660590999999</v>
      </c>
      <c r="G38" s="97">
        <v>5.7558122904999998</v>
      </c>
      <c r="H38" s="97">
        <v>8.2583910799999993E-2</v>
      </c>
      <c r="I38" s="99">
        <v>0.47226985780000003</v>
      </c>
    </row>
    <row r="39" spans="1:9" ht="13.5" customHeight="1" x14ac:dyDescent="0.25">
      <c r="A39" s="17" t="s">
        <v>207</v>
      </c>
      <c r="B39" s="97">
        <v>6.0325486971000002</v>
      </c>
      <c r="C39" s="97">
        <v>5.2974747453999997</v>
      </c>
      <c r="D39" s="97">
        <v>0.14562192269999999</v>
      </c>
      <c r="E39" s="97">
        <v>0.58945202890000004</v>
      </c>
      <c r="F39" s="97">
        <v>6.7161539261999996</v>
      </c>
      <c r="G39" s="97">
        <v>6.0926058683999997</v>
      </c>
      <c r="H39" s="97">
        <v>0.1179461535</v>
      </c>
      <c r="I39" s="99">
        <v>0.50560190419999995</v>
      </c>
    </row>
    <row r="40" spans="1:9" ht="13.5" customHeight="1" x14ac:dyDescent="0.25">
      <c r="A40" s="17" t="s">
        <v>208</v>
      </c>
      <c r="B40" s="97">
        <v>6.0423658004999998</v>
      </c>
      <c r="C40" s="97">
        <v>5.3007130582000004</v>
      </c>
      <c r="D40" s="97">
        <v>0.154921961</v>
      </c>
      <c r="E40" s="97">
        <v>0.58673078140000001</v>
      </c>
      <c r="F40" s="97">
        <v>6.7368688828999996</v>
      </c>
      <c r="G40" s="97">
        <v>6.1696664525999996</v>
      </c>
      <c r="H40" s="97">
        <v>8.7480986799999993E-2</v>
      </c>
      <c r="I40" s="99">
        <v>0.47972144350000001</v>
      </c>
    </row>
    <row r="41" spans="1:9" ht="13.5" customHeight="1" x14ac:dyDescent="0.25">
      <c r="A41" s="27" t="s">
        <v>209</v>
      </c>
      <c r="B41" s="96">
        <v>5.8233244182000004</v>
      </c>
      <c r="C41" s="96">
        <v>5.0773886407999997</v>
      </c>
      <c r="D41" s="96">
        <v>0.1929683284</v>
      </c>
      <c r="E41" s="96">
        <v>0.55296744900000006</v>
      </c>
      <c r="F41" s="96">
        <v>6.3142152828000002</v>
      </c>
      <c r="G41" s="96">
        <v>5.7217677375999996</v>
      </c>
      <c r="H41" s="96">
        <v>0.14268285529999999</v>
      </c>
      <c r="I41" s="57">
        <v>0.44976468990000001</v>
      </c>
    </row>
    <row r="42" spans="1:9" ht="13.5" customHeight="1" x14ac:dyDescent="0.25">
      <c r="A42" s="17" t="s">
        <v>210</v>
      </c>
      <c r="B42" s="97">
        <v>5.9843560273999996</v>
      </c>
      <c r="C42" s="97">
        <v>5.1154130174999999</v>
      </c>
      <c r="D42" s="97">
        <v>0.1886531162</v>
      </c>
      <c r="E42" s="97">
        <v>0.68028989360000003</v>
      </c>
      <c r="F42" s="97">
        <v>6.3586807385000004</v>
      </c>
      <c r="G42" s="97">
        <v>5.7409105438000001</v>
      </c>
      <c r="H42" s="97">
        <v>0.10146785730000001</v>
      </c>
      <c r="I42" s="99">
        <v>0.51630233739999998</v>
      </c>
    </row>
    <row r="43" spans="1:9" ht="13.5" customHeight="1" x14ac:dyDescent="0.25">
      <c r="A43" s="17" t="s">
        <v>211</v>
      </c>
      <c r="B43" s="97">
        <v>5.2774407355999999</v>
      </c>
      <c r="C43" s="97">
        <v>4.5688454839999997</v>
      </c>
      <c r="D43" s="97">
        <v>0.15223394509999999</v>
      </c>
      <c r="E43" s="97">
        <v>0.55636130650000004</v>
      </c>
      <c r="F43" s="97">
        <v>5.9018870825</v>
      </c>
      <c r="G43" s="97">
        <v>5.3752701537999998</v>
      </c>
      <c r="H43" s="97">
        <v>7.6989113900000003E-2</v>
      </c>
      <c r="I43" s="99">
        <v>0.44962781480000003</v>
      </c>
    </row>
    <row r="44" spans="1:9" ht="13.5" customHeight="1" x14ac:dyDescent="0.25">
      <c r="A44" s="17" t="s">
        <v>212</v>
      </c>
      <c r="B44" s="97">
        <v>6.0060542145999998</v>
      </c>
      <c r="C44" s="97">
        <v>5.2055952346999996</v>
      </c>
      <c r="D44" s="97">
        <v>0.19737459939999999</v>
      </c>
      <c r="E44" s="97">
        <v>0.60308438050000002</v>
      </c>
      <c r="F44" s="97">
        <v>6.5597506040000004</v>
      </c>
      <c r="G44" s="97">
        <v>5.8787799882999998</v>
      </c>
      <c r="H44" s="97">
        <v>0.15428718729999999</v>
      </c>
      <c r="I44" s="99">
        <v>0.52668342840000004</v>
      </c>
    </row>
    <row r="45" spans="1:9" ht="13.5" customHeight="1" x14ac:dyDescent="0.25">
      <c r="A45" s="17" t="s">
        <v>213</v>
      </c>
      <c r="B45" s="97">
        <v>6.7567186025000003</v>
      </c>
      <c r="C45" s="97">
        <v>5.9374581202999996</v>
      </c>
      <c r="D45" s="97">
        <v>0.23525388010000001</v>
      </c>
      <c r="E45" s="97">
        <v>0.58400660199999999</v>
      </c>
      <c r="F45" s="97">
        <v>7.6248185139000002</v>
      </c>
      <c r="G45" s="97">
        <v>7.0552227671000001</v>
      </c>
      <c r="H45" s="97">
        <v>0.1547150706</v>
      </c>
      <c r="I45" s="99">
        <v>0.41488067620000002</v>
      </c>
    </row>
    <row r="46" spans="1:9" ht="13.5" customHeight="1" x14ac:dyDescent="0.25">
      <c r="A46" s="17" t="s">
        <v>214</v>
      </c>
      <c r="B46" s="97">
        <v>5.1153895438000001</v>
      </c>
      <c r="C46" s="97">
        <v>4.4708006806</v>
      </c>
      <c r="D46" s="97">
        <v>0.15042275820000001</v>
      </c>
      <c r="E46" s="97">
        <v>0.49416610500000002</v>
      </c>
      <c r="F46" s="97">
        <v>5.6296315443999996</v>
      </c>
      <c r="G46" s="97">
        <v>5.1331958965000002</v>
      </c>
      <c r="H46" s="97">
        <v>9.0619626699999997E-2</v>
      </c>
      <c r="I46" s="99">
        <v>0.40581602109999998</v>
      </c>
    </row>
    <row r="47" spans="1:9" ht="13.5" customHeight="1" x14ac:dyDescent="0.25">
      <c r="A47" s="17" t="s">
        <v>215</v>
      </c>
      <c r="B47" s="97">
        <v>6.8543810065999997</v>
      </c>
      <c r="C47" s="97">
        <v>6.0392923748999996</v>
      </c>
      <c r="D47" s="97">
        <v>0.18609079449999999</v>
      </c>
      <c r="E47" s="97">
        <v>0.62899783730000003</v>
      </c>
      <c r="F47" s="97">
        <v>7.2413272326999998</v>
      </c>
      <c r="G47" s="97">
        <v>6.7058993117999997</v>
      </c>
      <c r="H47" s="97">
        <v>0.1053720368</v>
      </c>
      <c r="I47" s="99">
        <v>0.43005588410000001</v>
      </c>
    </row>
    <row r="48" spans="1:9" ht="13.5" customHeight="1" x14ac:dyDescent="0.25">
      <c r="A48" s="17" t="s">
        <v>216</v>
      </c>
      <c r="B48" s="97">
        <v>5.4752076597999997</v>
      </c>
      <c r="C48" s="97">
        <v>4.7918459117000003</v>
      </c>
      <c r="D48" s="97">
        <v>0.21746722869999999</v>
      </c>
      <c r="E48" s="97">
        <v>0.46589451939999998</v>
      </c>
      <c r="F48" s="97">
        <v>5.9816443110000002</v>
      </c>
      <c r="G48" s="97">
        <v>5.3532612758999996</v>
      </c>
      <c r="H48" s="97">
        <v>0.1962059588</v>
      </c>
      <c r="I48" s="99">
        <v>0.43217707630000002</v>
      </c>
    </row>
    <row r="49" spans="1:9" ht="13.5" customHeight="1" x14ac:dyDescent="0.25">
      <c r="A49" s="27" t="s">
        <v>217</v>
      </c>
      <c r="B49" s="96">
        <v>6.5061799544000003</v>
      </c>
      <c r="C49" s="96">
        <v>5.7320086467999998</v>
      </c>
      <c r="D49" s="96">
        <v>0.15471094399999999</v>
      </c>
      <c r="E49" s="96">
        <v>0.61946036360000001</v>
      </c>
      <c r="F49" s="96">
        <v>7.1731644493999998</v>
      </c>
      <c r="G49" s="96">
        <v>6.5754979122000003</v>
      </c>
      <c r="H49" s="96">
        <v>0.104903467</v>
      </c>
      <c r="I49" s="57">
        <v>0.49276307019999999</v>
      </c>
    </row>
    <row r="50" spans="1:9" ht="13.5" customHeight="1" x14ac:dyDescent="0.25">
      <c r="A50" s="17" t="s">
        <v>218</v>
      </c>
      <c r="B50" s="97">
        <v>7.1297608049000001</v>
      </c>
      <c r="C50" s="97">
        <v>6.3243297916000003</v>
      </c>
      <c r="D50" s="97">
        <v>0.1511165673</v>
      </c>
      <c r="E50" s="97">
        <v>0.6543144461</v>
      </c>
      <c r="F50" s="97">
        <v>8.1068736053000006</v>
      </c>
      <c r="G50" s="97">
        <v>7.4694858292999999</v>
      </c>
      <c r="H50" s="97">
        <v>9.1877027200000003E-2</v>
      </c>
      <c r="I50" s="99">
        <v>0.54551074879999994</v>
      </c>
    </row>
    <row r="51" spans="1:9" ht="13.5" customHeight="1" x14ac:dyDescent="0.25">
      <c r="A51" s="17" t="s">
        <v>219</v>
      </c>
      <c r="B51" s="97">
        <v>6.0523298650999999</v>
      </c>
      <c r="C51" s="97">
        <v>5.2591994778000002</v>
      </c>
      <c r="D51" s="97">
        <v>0.1516212431</v>
      </c>
      <c r="E51" s="97">
        <v>0.64150914420000005</v>
      </c>
      <c r="F51" s="97">
        <v>6.5137005319999997</v>
      </c>
      <c r="G51" s="97">
        <v>5.8960571913999997</v>
      </c>
      <c r="H51" s="97">
        <v>0.1283032204</v>
      </c>
      <c r="I51" s="99">
        <v>0.4893401201</v>
      </c>
    </row>
    <row r="52" spans="1:9" ht="13.5" customHeight="1" x14ac:dyDescent="0.25">
      <c r="A52" s="17" t="s">
        <v>220</v>
      </c>
      <c r="B52" s="97">
        <v>6.4874245891999998</v>
      </c>
      <c r="C52" s="97">
        <v>5.7463023589000004</v>
      </c>
      <c r="D52" s="97">
        <v>0.15717277760000001</v>
      </c>
      <c r="E52" s="97">
        <v>0.58394945269999998</v>
      </c>
      <c r="F52" s="97">
        <v>7.1577579341000002</v>
      </c>
      <c r="G52" s="97">
        <v>6.5885896837000004</v>
      </c>
      <c r="H52" s="97">
        <v>9.7295625999999996E-2</v>
      </c>
      <c r="I52" s="99">
        <v>0.4718726245</v>
      </c>
    </row>
    <row r="53" spans="1:9" ht="13.5" customHeight="1" x14ac:dyDescent="0.25">
      <c r="A53" s="17" t="s">
        <v>221</v>
      </c>
      <c r="B53" s="97">
        <v>6.2769281613999999</v>
      </c>
      <c r="C53" s="97">
        <v>5.4646382415000003</v>
      </c>
      <c r="D53" s="97">
        <v>0.15528601149999999</v>
      </c>
      <c r="E53" s="97">
        <v>0.6570039084</v>
      </c>
      <c r="F53" s="97">
        <v>6.7691114885000001</v>
      </c>
      <c r="G53" s="97">
        <v>6.1616104062000003</v>
      </c>
      <c r="H53" s="97">
        <v>0.1173367302</v>
      </c>
      <c r="I53" s="99">
        <v>0.49016435209999998</v>
      </c>
    </row>
    <row r="54" spans="1:9" ht="13.5" customHeight="1" x14ac:dyDescent="0.25">
      <c r="A54" s="27" t="s">
        <v>222</v>
      </c>
      <c r="B54" s="96">
        <v>5.8587022161000002</v>
      </c>
      <c r="C54" s="96">
        <v>5.0899859552000004</v>
      </c>
      <c r="D54" s="96">
        <v>0.17983467950000001</v>
      </c>
      <c r="E54" s="96">
        <v>0.58888158130000001</v>
      </c>
      <c r="F54" s="96">
        <v>6.3350707662000003</v>
      </c>
      <c r="G54" s="96">
        <v>5.7493902373000001</v>
      </c>
      <c r="H54" s="96">
        <v>0.1098352078</v>
      </c>
      <c r="I54" s="57">
        <v>0.4758453211</v>
      </c>
    </row>
    <row r="55" spans="1:9" ht="13.5" customHeight="1" x14ac:dyDescent="0.25">
      <c r="A55" s="17" t="s">
        <v>223</v>
      </c>
      <c r="B55" s="97">
        <v>5.1041560753999997</v>
      </c>
      <c r="C55" s="97">
        <v>4.3784839572000003</v>
      </c>
      <c r="D55" s="97">
        <v>0.18484399330000001</v>
      </c>
      <c r="E55" s="97">
        <v>0.54082812489999998</v>
      </c>
      <c r="F55" s="97">
        <v>5.4533902474999998</v>
      </c>
      <c r="G55" s="97">
        <v>4.9119441990999997</v>
      </c>
      <c r="H55" s="97">
        <v>9.8083074300000003E-2</v>
      </c>
      <c r="I55" s="99">
        <v>0.44336297409999997</v>
      </c>
    </row>
    <row r="56" spans="1:9" ht="13.5" customHeight="1" x14ac:dyDescent="0.25">
      <c r="A56" s="17" t="s">
        <v>224</v>
      </c>
      <c r="B56" s="97">
        <v>6.1694392589999998</v>
      </c>
      <c r="C56" s="97">
        <v>5.4565641978999997</v>
      </c>
      <c r="D56" s="97">
        <v>0.17837458889999999</v>
      </c>
      <c r="E56" s="97">
        <v>0.53450047229999997</v>
      </c>
      <c r="F56" s="97">
        <v>7.0335989103000003</v>
      </c>
      <c r="G56" s="97">
        <v>6.4456364238999999</v>
      </c>
      <c r="H56" s="97">
        <v>0.1055317283</v>
      </c>
      <c r="I56" s="99">
        <v>0.48243075800000002</v>
      </c>
    </row>
    <row r="57" spans="1:9" ht="13.5" customHeight="1" x14ac:dyDescent="0.25">
      <c r="A57" s="17" t="s">
        <v>225</v>
      </c>
      <c r="B57" s="97">
        <v>6.5847570869999998</v>
      </c>
      <c r="C57" s="97">
        <v>5.7861052656999998</v>
      </c>
      <c r="D57" s="97">
        <v>0.18752169930000001</v>
      </c>
      <c r="E57" s="97">
        <v>0.61113012200000005</v>
      </c>
      <c r="F57" s="97">
        <v>7.1963096998999996</v>
      </c>
      <c r="G57" s="97">
        <v>6.5728947982000001</v>
      </c>
      <c r="H57" s="97">
        <v>0.1165752208</v>
      </c>
      <c r="I57" s="99">
        <v>0.50683968079999997</v>
      </c>
    </row>
    <row r="58" spans="1:9" ht="13.5" customHeight="1" x14ac:dyDescent="0.25">
      <c r="A58" s="17" t="s">
        <v>226</v>
      </c>
      <c r="B58" s="97">
        <v>5.8380583622</v>
      </c>
      <c r="C58" s="97">
        <v>5.0566556330000001</v>
      </c>
      <c r="D58" s="97">
        <v>0.1266733494</v>
      </c>
      <c r="E58" s="97">
        <v>0.65472937990000002</v>
      </c>
      <c r="F58" s="97">
        <v>6.3980249419000002</v>
      </c>
      <c r="G58" s="97">
        <v>5.8739651627000002</v>
      </c>
      <c r="H58" s="97">
        <v>8.3348281499999996E-2</v>
      </c>
      <c r="I58" s="99">
        <v>0.44071149780000002</v>
      </c>
    </row>
    <row r="59" spans="1:9" ht="13.5" customHeight="1" x14ac:dyDescent="0.25">
      <c r="A59" s="17" t="s">
        <v>227</v>
      </c>
      <c r="B59" s="97">
        <v>6.4569970150999998</v>
      </c>
      <c r="C59" s="97">
        <v>5.5986322491999996</v>
      </c>
      <c r="D59" s="97">
        <v>0.2035422224</v>
      </c>
      <c r="E59" s="97">
        <v>0.65482254340000001</v>
      </c>
      <c r="F59" s="97">
        <v>6.6933307923000003</v>
      </c>
      <c r="G59" s="97">
        <v>6.0166313213000002</v>
      </c>
      <c r="H59" s="97">
        <v>0.1478544618</v>
      </c>
      <c r="I59" s="99">
        <v>0.52884500919999999</v>
      </c>
    </row>
    <row r="60" spans="1:9" ht="13.5" customHeight="1" x14ac:dyDescent="0.25">
      <c r="A60" s="27" t="s">
        <v>228</v>
      </c>
      <c r="B60" s="96">
        <v>5.6804854019000004</v>
      </c>
      <c r="C60" s="96">
        <v>4.8954473648999999</v>
      </c>
      <c r="D60" s="96">
        <v>0.17949200130000001</v>
      </c>
      <c r="E60" s="96">
        <v>0.60554603569999998</v>
      </c>
      <c r="F60" s="96">
        <v>6.2471256368999999</v>
      </c>
      <c r="G60" s="96">
        <v>5.6363989474</v>
      </c>
      <c r="H60" s="96">
        <v>0.1077453548</v>
      </c>
      <c r="I60" s="57">
        <v>0.50298133469999995</v>
      </c>
    </row>
    <row r="61" spans="1:9" ht="13.5" customHeight="1" x14ac:dyDescent="0.25">
      <c r="A61" s="17" t="s">
        <v>229</v>
      </c>
      <c r="B61" s="97">
        <v>6.7412296881999998</v>
      </c>
      <c r="C61" s="97">
        <v>5.7612777299999998</v>
      </c>
      <c r="D61" s="97">
        <v>0.24930674659999999</v>
      </c>
      <c r="E61" s="97">
        <v>0.73064521159999996</v>
      </c>
      <c r="F61" s="97">
        <v>7.2328544778000001</v>
      </c>
      <c r="G61" s="97">
        <v>6.4437061152000004</v>
      </c>
      <c r="H61" s="97">
        <v>0.15479517709999999</v>
      </c>
      <c r="I61" s="99">
        <v>0.63435318549999997</v>
      </c>
    </row>
    <row r="62" spans="1:9" ht="13.5" customHeight="1" x14ac:dyDescent="0.25">
      <c r="A62" s="17" t="s">
        <v>230</v>
      </c>
      <c r="B62" s="97">
        <v>4.5915883181000003</v>
      </c>
      <c r="C62" s="97">
        <v>3.9645135612</v>
      </c>
      <c r="D62" s="97">
        <v>0.1416599539</v>
      </c>
      <c r="E62" s="97">
        <v>0.48541480300000001</v>
      </c>
      <c r="F62" s="97">
        <v>5.1325395258000004</v>
      </c>
      <c r="G62" s="97">
        <v>4.6388281623000003</v>
      </c>
      <c r="H62" s="97">
        <v>6.1925870100000002E-2</v>
      </c>
      <c r="I62" s="99">
        <v>0.4317854934</v>
      </c>
    </row>
    <row r="63" spans="1:9" ht="13.5" customHeight="1" x14ac:dyDescent="0.25">
      <c r="A63" s="17" t="s">
        <v>231</v>
      </c>
      <c r="B63" s="97">
        <v>6.2812665733999999</v>
      </c>
      <c r="C63" s="97">
        <v>5.4242955202000003</v>
      </c>
      <c r="D63" s="97">
        <v>0.17111160089999999</v>
      </c>
      <c r="E63" s="97">
        <v>0.68585945230000001</v>
      </c>
      <c r="F63" s="97">
        <v>6.8179959151</v>
      </c>
      <c r="G63" s="97">
        <v>6.1641247984999996</v>
      </c>
      <c r="H63" s="97">
        <v>0.1415338334</v>
      </c>
      <c r="I63" s="99">
        <v>0.51233728320000005</v>
      </c>
    </row>
    <row r="64" spans="1:9" ht="13.5" customHeight="1" x14ac:dyDescent="0.25">
      <c r="A64" s="17" t="s">
        <v>232</v>
      </c>
      <c r="B64" s="97">
        <v>6.3179074192</v>
      </c>
      <c r="C64" s="97">
        <v>5.4545245673</v>
      </c>
      <c r="D64" s="97">
        <v>0.20118939150000001</v>
      </c>
      <c r="E64" s="97">
        <v>0.66219346040000004</v>
      </c>
      <c r="F64" s="97">
        <v>7.0646169326999999</v>
      </c>
      <c r="G64" s="97">
        <v>6.4013505400000001</v>
      </c>
      <c r="H64" s="97">
        <v>0.13026658360000001</v>
      </c>
      <c r="I64" s="99">
        <v>0.5329998091</v>
      </c>
    </row>
    <row r="65" spans="1:9" ht="13.5" customHeight="1" x14ac:dyDescent="0.25">
      <c r="A65" s="27" t="s">
        <v>233</v>
      </c>
      <c r="B65" s="96">
        <v>6.3825413288000004</v>
      </c>
      <c r="C65" s="96">
        <v>5.5174398864</v>
      </c>
      <c r="D65" s="96">
        <v>0.21025777179999999</v>
      </c>
      <c r="E65" s="96">
        <v>0.65484367060000004</v>
      </c>
      <c r="F65" s="96">
        <v>6.9175022529000003</v>
      </c>
      <c r="G65" s="96">
        <v>6.2727106245000002</v>
      </c>
      <c r="H65" s="96">
        <v>0.13449390389999999</v>
      </c>
      <c r="I65" s="57">
        <v>0.51029772449999999</v>
      </c>
    </row>
    <row r="66" spans="1:9" ht="13.5" customHeight="1" x14ac:dyDescent="0.25">
      <c r="A66" s="17" t="s">
        <v>234</v>
      </c>
      <c r="B66" s="97">
        <v>6.3858714670000003</v>
      </c>
      <c r="C66" s="97">
        <v>5.5648445620000002</v>
      </c>
      <c r="D66" s="97">
        <v>0.21402791239999999</v>
      </c>
      <c r="E66" s="97">
        <v>0.60699899260000001</v>
      </c>
      <c r="F66" s="97">
        <v>6.7195680390000003</v>
      </c>
      <c r="G66" s="97">
        <v>6.1365759827000002</v>
      </c>
      <c r="H66" s="97">
        <v>0.1197319573</v>
      </c>
      <c r="I66" s="99">
        <v>0.46326009909999999</v>
      </c>
    </row>
    <row r="67" spans="1:9" ht="13.5" customHeight="1" x14ac:dyDescent="0.25">
      <c r="A67" s="17" t="s">
        <v>235</v>
      </c>
      <c r="B67" s="97">
        <v>5.3811417673999999</v>
      </c>
      <c r="C67" s="97">
        <v>4.5993371713000002</v>
      </c>
      <c r="D67" s="97">
        <v>0.1966125527</v>
      </c>
      <c r="E67" s="97">
        <v>0.58519204339999997</v>
      </c>
      <c r="F67" s="97">
        <v>5.8116452689999996</v>
      </c>
      <c r="G67" s="97">
        <v>5.2465099524000003</v>
      </c>
      <c r="H67" s="97">
        <v>0.12169068550000001</v>
      </c>
      <c r="I67" s="99">
        <v>0.44344463119999999</v>
      </c>
    </row>
    <row r="68" spans="1:9" ht="13.5" customHeight="1" x14ac:dyDescent="0.25">
      <c r="A68" s="17" t="s">
        <v>236</v>
      </c>
      <c r="B68" s="97">
        <v>6.5459504663999999</v>
      </c>
      <c r="C68" s="97">
        <v>5.6281209827999996</v>
      </c>
      <c r="D68" s="97">
        <v>0.26646043580000001</v>
      </c>
      <c r="E68" s="97">
        <v>0.65136904780000005</v>
      </c>
      <c r="F68" s="97">
        <v>7.2528949087000001</v>
      </c>
      <c r="G68" s="97">
        <v>6.528613708</v>
      </c>
      <c r="H68" s="97">
        <v>0.19979723390000001</v>
      </c>
      <c r="I68" s="99">
        <v>0.52448396679999998</v>
      </c>
    </row>
    <row r="69" spans="1:9" ht="13.5" customHeight="1" x14ac:dyDescent="0.25">
      <c r="A69" s="17" t="s">
        <v>237</v>
      </c>
      <c r="B69" s="97">
        <v>6.2795637472000001</v>
      </c>
      <c r="C69" s="97">
        <v>5.4247537610999998</v>
      </c>
      <c r="D69" s="97">
        <v>0.19729583410000001</v>
      </c>
      <c r="E69" s="97">
        <v>0.65751415199999996</v>
      </c>
      <c r="F69" s="97">
        <v>6.8537455594000001</v>
      </c>
      <c r="G69" s="97">
        <v>6.2323451772</v>
      </c>
      <c r="H69" s="97">
        <v>0.1305443026</v>
      </c>
      <c r="I69" s="99">
        <v>0.49085607949999999</v>
      </c>
    </row>
    <row r="70" spans="1:9" ht="13.5" customHeight="1" x14ac:dyDescent="0.25">
      <c r="A70" s="17" t="s">
        <v>238</v>
      </c>
      <c r="B70" s="97">
        <v>7.5512822952</v>
      </c>
      <c r="C70" s="97">
        <v>6.5808195973999997</v>
      </c>
      <c r="D70" s="97">
        <v>0.19614658909999999</v>
      </c>
      <c r="E70" s="97">
        <v>0.77431610870000001</v>
      </c>
      <c r="F70" s="97">
        <v>8.1924192170999994</v>
      </c>
      <c r="G70" s="97">
        <v>7.4386724342999999</v>
      </c>
      <c r="H70" s="97">
        <v>0.1205221824</v>
      </c>
      <c r="I70" s="99">
        <v>0.63322460049999996</v>
      </c>
    </row>
    <row r="71" spans="1:9" ht="13.5" customHeight="1" x14ac:dyDescent="0.25">
      <c r="A71" s="27" t="s">
        <v>239</v>
      </c>
      <c r="B71" s="96">
        <v>5.4370714958999997</v>
      </c>
      <c r="C71" s="96">
        <v>4.7270198977</v>
      </c>
      <c r="D71" s="96">
        <v>0.14109678780000001</v>
      </c>
      <c r="E71" s="96">
        <v>0.56895481029999995</v>
      </c>
      <c r="F71" s="96">
        <v>5.8645987533000001</v>
      </c>
      <c r="G71" s="96">
        <v>5.3312890475000003</v>
      </c>
      <c r="H71" s="96">
        <v>8.4130634600000004E-2</v>
      </c>
      <c r="I71" s="57">
        <v>0.4491790712</v>
      </c>
    </row>
    <row r="72" spans="1:9" ht="13.5" customHeight="1" x14ac:dyDescent="0.25">
      <c r="A72" s="17" t="s">
        <v>240</v>
      </c>
      <c r="B72" s="97">
        <v>7.1129510799000002</v>
      </c>
      <c r="C72" s="97">
        <v>6.0596351595</v>
      </c>
      <c r="D72" s="97">
        <v>0.20066503920000001</v>
      </c>
      <c r="E72" s="97">
        <v>0.85265088119999999</v>
      </c>
      <c r="F72" s="97">
        <v>7.1971159139000003</v>
      </c>
      <c r="G72" s="97">
        <v>6.4966273788000004</v>
      </c>
      <c r="H72" s="97">
        <v>0.1028693282</v>
      </c>
      <c r="I72" s="99">
        <v>0.59761920700000004</v>
      </c>
    </row>
    <row r="73" spans="1:9" ht="13.5" customHeight="1" x14ac:dyDescent="0.25">
      <c r="A73" s="17" t="s">
        <v>241</v>
      </c>
      <c r="B73" s="97">
        <v>4.3184336828000003</v>
      </c>
      <c r="C73" s="97">
        <v>3.8024286383999999</v>
      </c>
      <c r="D73" s="97">
        <v>9.5189630299999994E-2</v>
      </c>
      <c r="E73" s="97">
        <v>0.42081541410000001</v>
      </c>
      <c r="F73" s="97">
        <v>4.7718175057999996</v>
      </c>
      <c r="G73" s="97">
        <v>4.3587712715000002</v>
      </c>
      <c r="H73" s="97">
        <v>5.5601611799999999E-2</v>
      </c>
      <c r="I73" s="99">
        <v>0.35744462249999998</v>
      </c>
    </row>
    <row r="74" spans="1:9" ht="13.5" customHeight="1" x14ac:dyDescent="0.25">
      <c r="A74" s="17" t="s">
        <v>242</v>
      </c>
      <c r="B74" s="97">
        <v>6.0472467551999998</v>
      </c>
      <c r="C74" s="97">
        <v>5.2297246465000002</v>
      </c>
      <c r="D74" s="97">
        <v>0.15914298099999999</v>
      </c>
      <c r="E74" s="97">
        <v>0.65837912769999996</v>
      </c>
      <c r="F74" s="97">
        <v>6.5414045943000003</v>
      </c>
      <c r="G74" s="97">
        <v>5.9954885929000001</v>
      </c>
      <c r="H74" s="97">
        <v>8.9326070600000002E-2</v>
      </c>
      <c r="I74" s="99">
        <v>0.45658993079999999</v>
      </c>
    </row>
    <row r="75" spans="1:9" ht="13.5" customHeight="1" x14ac:dyDescent="0.25">
      <c r="A75" s="17" t="s">
        <v>243</v>
      </c>
      <c r="B75" s="97">
        <v>7.8243867311999997</v>
      </c>
      <c r="C75" s="97">
        <v>6.7894734336999996</v>
      </c>
      <c r="D75" s="97">
        <v>0.2137281345</v>
      </c>
      <c r="E75" s="97">
        <v>0.821185163</v>
      </c>
      <c r="F75" s="97">
        <v>8.5661732842999996</v>
      </c>
      <c r="G75" s="97">
        <v>7.7722838753000003</v>
      </c>
      <c r="H75" s="97">
        <v>0.1508699959</v>
      </c>
      <c r="I75" s="99">
        <v>0.64301941309999999</v>
      </c>
    </row>
    <row r="76" spans="1:9" ht="13.5" customHeight="1" x14ac:dyDescent="0.25">
      <c r="A76" s="17" t="s">
        <v>244</v>
      </c>
      <c r="B76" s="97">
        <v>7.8582266907999996</v>
      </c>
      <c r="C76" s="97">
        <v>6.7572573668000002</v>
      </c>
      <c r="D76" s="97">
        <v>0.2445719992</v>
      </c>
      <c r="E76" s="97">
        <v>0.85639732479999997</v>
      </c>
      <c r="F76" s="97">
        <v>8.1543738528999992</v>
      </c>
      <c r="G76" s="97">
        <v>7.3556110364</v>
      </c>
      <c r="H76" s="97">
        <v>0.13987499810000001</v>
      </c>
      <c r="I76" s="99">
        <v>0.65888781829999998</v>
      </c>
    </row>
    <row r="77" spans="1:9" ht="13.5" customHeight="1" x14ac:dyDescent="0.25">
      <c r="A77" s="17" t="s">
        <v>245</v>
      </c>
      <c r="B77" s="97">
        <v>5.9404561556999997</v>
      </c>
      <c r="C77" s="97">
        <v>5.1095177579</v>
      </c>
      <c r="D77" s="97">
        <v>0.1694467392</v>
      </c>
      <c r="E77" s="97">
        <v>0.66149165850000002</v>
      </c>
      <c r="F77" s="97">
        <v>6.5773791830999997</v>
      </c>
      <c r="G77" s="97">
        <v>5.9036488702999996</v>
      </c>
      <c r="H77" s="97">
        <v>0.13312380460000001</v>
      </c>
      <c r="I77" s="99">
        <v>0.5406065082</v>
      </c>
    </row>
    <row r="78" spans="1:9" ht="13.5" customHeight="1" x14ac:dyDescent="0.25">
      <c r="A78" s="17" t="s">
        <v>246</v>
      </c>
      <c r="B78" s="97">
        <v>5.6275178847999996</v>
      </c>
      <c r="C78" s="97">
        <v>4.8252925556999999</v>
      </c>
      <c r="D78" s="97">
        <v>0.19421414670000001</v>
      </c>
      <c r="E78" s="97">
        <v>0.60801118249999997</v>
      </c>
      <c r="F78" s="97">
        <v>5.9678184450999998</v>
      </c>
      <c r="G78" s="97">
        <v>5.3510372869999996</v>
      </c>
      <c r="H78" s="97">
        <v>0.1098605708</v>
      </c>
      <c r="I78" s="99">
        <v>0.50692058740000001</v>
      </c>
    </row>
    <row r="79" spans="1:9" ht="13.5" customHeight="1" x14ac:dyDescent="0.25">
      <c r="A79" s="27" t="s">
        <v>247</v>
      </c>
      <c r="B79" s="96">
        <v>6.0483869954999996</v>
      </c>
      <c r="C79" s="96">
        <v>5.2752046351999997</v>
      </c>
      <c r="D79" s="96">
        <v>0.1689542849</v>
      </c>
      <c r="E79" s="96">
        <v>0.60422807540000001</v>
      </c>
      <c r="F79" s="96">
        <v>6.1755666742999997</v>
      </c>
      <c r="G79" s="96">
        <v>5.6044318876999997</v>
      </c>
      <c r="H79" s="96">
        <v>9.7494098299999998E-2</v>
      </c>
      <c r="I79" s="57">
        <v>0.4736406883</v>
      </c>
    </row>
    <row r="80" spans="1:9" ht="13.5" customHeight="1" x14ac:dyDescent="0.25">
      <c r="A80" s="17" t="s">
        <v>248</v>
      </c>
      <c r="B80" s="97">
        <v>2.9155910629999999</v>
      </c>
      <c r="C80" s="97">
        <v>2.4871187879000001</v>
      </c>
      <c r="D80" s="97">
        <v>9.3942363900000006E-2</v>
      </c>
      <c r="E80" s="97">
        <v>0.33452991119999997</v>
      </c>
      <c r="F80" s="97">
        <v>2.1438331643000001</v>
      </c>
      <c r="G80" s="97">
        <v>1.9071885665999999</v>
      </c>
      <c r="H80" s="97">
        <v>4.3650841900000001E-2</v>
      </c>
      <c r="I80" s="99">
        <v>0.1929937558</v>
      </c>
    </row>
    <row r="81" spans="1:9" ht="13.5" customHeight="1" x14ac:dyDescent="0.25">
      <c r="A81" s="17" t="s">
        <v>249</v>
      </c>
      <c r="B81" s="97">
        <v>5.7775431960999999</v>
      </c>
      <c r="C81" s="97">
        <v>5.0604997310000002</v>
      </c>
      <c r="D81" s="97">
        <v>0.1675289499</v>
      </c>
      <c r="E81" s="97">
        <v>0.54951451520000005</v>
      </c>
      <c r="F81" s="97">
        <v>6.1655344206000002</v>
      </c>
      <c r="G81" s="97">
        <v>5.6238111047999997</v>
      </c>
      <c r="H81" s="97">
        <v>0.10283670759999999</v>
      </c>
      <c r="I81" s="99">
        <v>0.43888660819999997</v>
      </c>
    </row>
    <row r="82" spans="1:9" ht="13.5" customHeight="1" x14ac:dyDescent="0.25">
      <c r="A82" s="17" t="s">
        <v>250</v>
      </c>
      <c r="B82" s="97">
        <v>6.6378748679999999</v>
      </c>
      <c r="C82" s="97">
        <v>5.8129204673999997</v>
      </c>
      <c r="D82" s="97">
        <v>0.18576672329999999</v>
      </c>
      <c r="E82" s="97">
        <v>0.63918767730000003</v>
      </c>
      <c r="F82" s="97">
        <v>7.1000241971999998</v>
      </c>
      <c r="G82" s="97">
        <v>6.4775071064</v>
      </c>
      <c r="H82" s="97">
        <v>0.1009222276</v>
      </c>
      <c r="I82" s="99">
        <v>0.52159486330000004</v>
      </c>
    </row>
    <row r="83" spans="1:9" ht="13.5" customHeight="1" x14ac:dyDescent="0.25">
      <c r="A83" s="17" t="s">
        <v>251</v>
      </c>
      <c r="B83" s="97">
        <v>6.7417913628999999</v>
      </c>
      <c r="C83" s="97">
        <v>5.7643920627999998</v>
      </c>
      <c r="D83" s="97">
        <v>0.21364003009999999</v>
      </c>
      <c r="E83" s="97">
        <v>0.76375926999999999</v>
      </c>
      <c r="F83" s="97">
        <v>7.0194465762</v>
      </c>
      <c r="G83" s="97">
        <v>6.2413025069000003</v>
      </c>
      <c r="H83" s="97">
        <v>0.11818613529999999</v>
      </c>
      <c r="I83" s="99">
        <v>0.65995793410000003</v>
      </c>
    </row>
    <row r="84" spans="1:9" ht="13.5" customHeight="1" x14ac:dyDescent="0.25">
      <c r="A84" s="17" t="s">
        <v>252</v>
      </c>
      <c r="B84" s="97">
        <v>7.6099234387000001</v>
      </c>
      <c r="C84" s="97">
        <v>6.7077999548999996</v>
      </c>
      <c r="D84" s="97">
        <v>0.15859494299999999</v>
      </c>
      <c r="E84" s="97">
        <v>0.74352854079999997</v>
      </c>
      <c r="F84" s="97">
        <v>8.3006970111000005</v>
      </c>
      <c r="G84" s="97">
        <v>7.5801937197999996</v>
      </c>
      <c r="H84" s="97">
        <v>0.1098259023</v>
      </c>
      <c r="I84" s="99">
        <v>0.61067738900000001</v>
      </c>
    </row>
    <row r="85" spans="1:9" ht="13.5" customHeight="1" x14ac:dyDescent="0.25">
      <c r="A85" s="27" t="s">
        <v>253</v>
      </c>
      <c r="B85" s="96">
        <v>7.0417096274000004</v>
      </c>
      <c r="C85" s="96">
        <v>6.1203383719</v>
      </c>
      <c r="D85" s="96">
        <v>0.16210911310000001</v>
      </c>
      <c r="E85" s="96">
        <v>0.75926214250000001</v>
      </c>
      <c r="F85" s="96">
        <v>7.4743934671999996</v>
      </c>
      <c r="G85" s="96">
        <v>6.7884341192999997</v>
      </c>
      <c r="H85" s="96">
        <v>9.2585196699999997E-2</v>
      </c>
      <c r="I85" s="57">
        <v>0.59337415120000003</v>
      </c>
    </row>
    <row r="86" spans="1:9" ht="13.5" customHeight="1" x14ac:dyDescent="0.25">
      <c r="A86" s="17" t="s">
        <v>254</v>
      </c>
      <c r="B86" s="97">
        <v>6.6147117804000004</v>
      </c>
      <c r="C86" s="97">
        <v>5.8865662076999996</v>
      </c>
      <c r="D86" s="97">
        <v>0.1339153578</v>
      </c>
      <c r="E86" s="97">
        <v>0.59423021499999995</v>
      </c>
      <c r="F86" s="97">
        <v>7.0717480845000003</v>
      </c>
      <c r="G86" s="97">
        <v>6.5156230104999997</v>
      </c>
      <c r="H86" s="97">
        <v>0.1006042</v>
      </c>
      <c r="I86" s="99">
        <v>0.45552087400000002</v>
      </c>
    </row>
    <row r="87" spans="1:9" ht="13.5" customHeight="1" x14ac:dyDescent="0.25">
      <c r="A87" s="17" t="s">
        <v>255</v>
      </c>
      <c r="B87" s="97">
        <v>8.0327244904999997</v>
      </c>
      <c r="C87" s="97">
        <v>6.9995889915999996</v>
      </c>
      <c r="D87" s="97">
        <v>0.16820689250000001</v>
      </c>
      <c r="E87" s="97">
        <v>0.86492860640000002</v>
      </c>
      <c r="F87" s="97">
        <v>8.4089786955000001</v>
      </c>
      <c r="G87" s="97">
        <v>7.6492234890999997</v>
      </c>
      <c r="H87" s="97">
        <v>8.2744852300000005E-2</v>
      </c>
      <c r="I87" s="99">
        <v>0.67701035409999999</v>
      </c>
    </row>
    <row r="88" spans="1:9" ht="13.5" customHeight="1" x14ac:dyDescent="0.25">
      <c r="A88" s="17" t="s">
        <v>256</v>
      </c>
      <c r="B88" s="97">
        <v>7.6379368248999997</v>
      </c>
      <c r="C88" s="97">
        <v>6.5642517258000002</v>
      </c>
      <c r="D88" s="97">
        <v>0.20287239500000001</v>
      </c>
      <c r="E88" s="97">
        <v>0.8708127041</v>
      </c>
      <c r="F88" s="97">
        <v>8.2160680185999997</v>
      </c>
      <c r="G88" s="97">
        <v>7.4323542306999997</v>
      </c>
      <c r="H88" s="97">
        <v>0.10210444069999999</v>
      </c>
      <c r="I88" s="99">
        <v>0.68160934719999999</v>
      </c>
    </row>
    <row r="89" spans="1:9" ht="13.5" customHeight="1" x14ac:dyDescent="0.25">
      <c r="A89" s="17" t="s">
        <v>257</v>
      </c>
      <c r="B89" s="97">
        <v>6.2802318507999999</v>
      </c>
      <c r="C89" s="97">
        <v>5.4433663686999996</v>
      </c>
      <c r="D89" s="97">
        <v>0.1449420773</v>
      </c>
      <c r="E89" s="97">
        <v>0.69192340480000003</v>
      </c>
      <c r="F89" s="97">
        <v>6.6091811102999998</v>
      </c>
      <c r="G89" s="97">
        <v>5.9761489308</v>
      </c>
      <c r="H89" s="97">
        <v>8.9485308299999997E-2</v>
      </c>
      <c r="I89" s="99">
        <v>0.5435468712</v>
      </c>
    </row>
    <row r="90" spans="1:9" ht="13.5" customHeight="1" x14ac:dyDescent="0.25">
      <c r="A90" s="27" t="s">
        <v>258</v>
      </c>
      <c r="B90" s="96">
        <v>6.9956948890000001</v>
      </c>
      <c r="C90" s="96">
        <v>6.1338780756000002</v>
      </c>
      <c r="D90" s="96">
        <v>0.18302928099999999</v>
      </c>
      <c r="E90" s="96">
        <v>0.6787875324</v>
      </c>
      <c r="F90" s="96">
        <v>7.3571652369000002</v>
      </c>
      <c r="G90" s="96">
        <v>6.7017570417999996</v>
      </c>
      <c r="H90" s="96">
        <v>0.1153077641</v>
      </c>
      <c r="I90" s="57">
        <v>0.54010043090000004</v>
      </c>
    </row>
    <row r="91" spans="1:9" ht="13.5" customHeight="1" x14ac:dyDescent="0.25">
      <c r="A91" s="17" t="s">
        <v>259</v>
      </c>
      <c r="B91" s="97">
        <v>5.8369138987999998</v>
      </c>
      <c r="C91" s="97">
        <v>5.0125997765000001</v>
      </c>
      <c r="D91" s="97">
        <v>0.2095479932</v>
      </c>
      <c r="E91" s="97">
        <v>0.61476612909999995</v>
      </c>
      <c r="F91" s="97">
        <v>5.9396327919000003</v>
      </c>
      <c r="G91" s="97">
        <v>5.3831248804999996</v>
      </c>
      <c r="H91" s="97">
        <v>0.1165716182</v>
      </c>
      <c r="I91" s="99">
        <v>0.43993629319999999</v>
      </c>
    </row>
    <row r="92" spans="1:9" ht="13.5" customHeight="1" x14ac:dyDescent="0.25">
      <c r="A92" s="17" t="s">
        <v>260</v>
      </c>
      <c r="B92" s="97">
        <v>7.6286588786999996</v>
      </c>
      <c r="C92" s="97">
        <v>6.6170194378999998</v>
      </c>
      <c r="D92" s="97">
        <v>0.17357397760000001</v>
      </c>
      <c r="E92" s="97">
        <v>0.83806546319999997</v>
      </c>
      <c r="F92" s="97">
        <v>7.7304282314000003</v>
      </c>
      <c r="G92" s="97">
        <v>6.9800378828999996</v>
      </c>
      <c r="H92" s="97">
        <v>0.1186628386</v>
      </c>
      <c r="I92" s="99">
        <v>0.63172750990000004</v>
      </c>
    </row>
    <row r="93" spans="1:9" ht="13.5" customHeight="1" x14ac:dyDescent="0.25">
      <c r="A93" s="17" t="s">
        <v>261</v>
      </c>
      <c r="B93" s="97">
        <v>8.4130129926000006</v>
      </c>
      <c r="C93" s="97">
        <v>7.3754994893000001</v>
      </c>
      <c r="D93" s="97">
        <v>0.31318007689999999</v>
      </c>
      <c r="E93" s="97">
        <v>0.72433342639999998</v>
      </c>
      <c r="F93" s="97">
        <v>7.9102037558999996</v>
      </c>
      <c r="G93" s="97">
        <v>7.2547280119000002</v>
      </c>
      <c r="H93" s="97">
        <v>0.13544696000000001</v>
      </c>
      <c r="I93" s="99">
        <v>0.52002878389999996</v>
      </c>
    </row>
    <row r="94" spans="1:9" ht="13.5" customHeight="1" x14ac:dyDescent="0.25">
      <c r="A94" s="17" t="s">
        <v>262</v>
      </c>
      <c r="B94" s="97">
        <v>6.8962825775000001</v>
      </c>
      <c r="C94" s="97">
        <v>6.0573069706</v>
      </c>
      <c r="D94" s="97">
        <v>0.13060756979999999</v>
      </c>
      <c r="E94" s="97">
        <v>0.70836803709999996</v>
      </c>
      <c r="F94" s="97">
        <v>7.8798378172000003</v>
      </c>
      <c r="G94" s="97">
        <v>7.2131023214000001</v>
      </c>
      <c r="H94" s="97">
        <v>8.9094293099999999E-2</v>
      </c>
      <c r="I94" s="99">
        <v>0.57764120269999997</v>
      </c>
    </row>
    <row r="95" spans="1:9" ht="13.5" customHeight="1" x14ac:dyDescent="0.25">
      <c r="A95" s="17" t="s">
        <v>263</v>
      </c>
      <c r="B95" s="97">
        <v>7.0015695775999998</v>
      </c>
      <c r="C95" s="97">
        <v>6.1508786363999999</v>
      </c>
      <c r="D95" s="97">
        <v>0.189414781</v>
      </c>
      <c r="E95" s="97">
        <v>0.66127616030000003</v>
      </c>
      <c r="F95" s="97">
        <v>7.4868999856</v>
      </c>
      <c r="G95" s="97">
        <v>6.8099779852999998</v>
      </c>
      <c r="H95" s="97">
        <v>0.1459202503</v>
      </c>
      <c r="I95" s="99">
        <v>0.53100175000000005</v>
      </c>
    </row>
    <row r="96" spans="1:9" ht="13.5" customHeight="1" x14ac:dyDescent="0.25">
      <c r="A96" s="17" t="s">
        <v>264</v>
      </c>
      <c r="B96" s="97">
        <v>6.4912690007</v>
      </c>
      <c r="C96" s="97">
        <v>5.7271432108000004</v>
      </c>
      <c r="D96" s="97">
        <v>0.1594458899</v>
      </c>
      <c r="E96" s="97">
        <v>0.60467990000000005</v>
      </c>
      <c r="F96" s="97">
        <v>6.9886327864000002</v>
      </c>
      <c r="G96" s="97">
        <v>6.3664841974000002</v>
      </c>
      <c r="H96" s="97">
        <v>0.1069619173</v>
      </c>
      <c r="I96" s="99">
        <v>0.51518667169999999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24" priority="1">
      <formula>XFD1048574&lt;&gt;IU64997</formula>
    </cfRule>
  </conditionalFormatting>
  <conditionalFormatting sqref="B4:B5">
    <cfRule type="expression" dxfId="123" priority="2">
      <formula>XFD1048574&lt;&gt;IU64997</formula>
    </cfRule>
  </conditionalFormatting>
  <conditionalFormatting sqref="C4:E4">
    <cfRule type="expression" dxfId="122" priority="3">
      <formula>XFD1048574&lt;&gt;IU64997</formula>
    </cfRule>
  </conditionalFormatting>
  <conditionalFormatting sqref="F4:F5">
    <cfRule type="expression" dxfId="121" priority="4">
      <formula>XFD1048574&lt;&gt;IU64997</formula>
    </cfRule>
  </conditionalFormatting>
  <conditionalFormatting sqref="G4:I4">
    <cfRule type="expression" dxfId="12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9" max="16384" width="9.140625" style="1"/>
  </cols>
  <sheetData>
    <row r="1" spans="1:9" ht="13.5" customHeight="1" x14ac:dyDescent="0.25">
      <c r="A1" s="137" t="s">
        <v>375</v>
      </c>
      <c r="B1" s="137"/>
      <c r="C1" s="137"/>
      <c r="D1" s="137"/>
      <c r="E1" s="137"/>
      <c r="F1" s="137"/>
      <c r="G1" s="137"/>
      <c r="H1" s="137"/>
      <c r="I1" s="137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9" ht="59.25" customHeight="1" thickBot="1" x14ac:dyDescent="0.3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16" t="s">
        <v>81</v>
      </c>
      <c r="B6" s="74">
        <v>39.416499723599998</v>
      </c>
      <c r="C6" s="74">
        <v>37.357380227100002</v>
      </c>
      <c r="D6" s="74">
        <v>62.513902993400002</v>
      </c>
      <c r="E6" s="74">
        <v>63.778465767599997</v>
      </c>
      <c r="F6" s="74">
        <v>40.852407441899999</v>
      </c>
      <c r="G6" s="74">
        <v>39.335930941299999</v>
      </c>
      <c r="H6" s="74">
        <v>64.624201309499995</v>
      </c>
      <c r="I6" s="77">
        <v>67.405675352700001</v>
      </c>
    </row>
    <row r="7" spans="1:9" ht="13.5" customHeight="1" x14ac:dyDescent="0.25">
      <c r="A7" s="27" t="s">
        <v>175</v>
      </c>
      <c r="B7" s="56">
        <v>37.2216130865</v>
      </c>
      <c r="C7" s="56">
        <v>35.383149982399999</v>
      </c>
      <c r="D7" s="56">
        <v>63.793682588599999</v>
      </c>
      <c r="E7" s="56">
        <v>61.9553039109</v>
      </c>
      <c r="F7" s="56">
        <v>38.366121933599999</v>
      </c>
      <c r="G7" s="56">
        <v>37.061864638400003</v>
      </c>
      <c r="H7" s="56">
        <v>62.887546855499998</v>
      </c>
      <c r="I7" s="80">
        <v>62.0434709066</v>
      </c>
    </row>
    <row r="8" spans="1:9" ht="13.5" customHeight="1" x14ac:dyDescent="0.25">
      <c r="A8" s="27" t="s">
        <v>176</v>
      </c>
      <c r="B8" s="56">
        <v>37.717403155100001</v>
      </c>
      <c r="C8" s="56">
        <v>35.772966050900003</v>
      </c>
      <c r="D8" s="56">
        <v>63.428923988199998</v>
      </c>
      <c r="E8" s="56">
        <v>60.299958569300003</v>
      </c>
      <c r="F8" s="56">
        <v>39.989856927600002</v>
      </c>
      <c r="G8" s="56">
        <v>38.476529197300003</v>
      </c>
      <c r="H8" s="56">
        <v>65.099999999999994</v>
      </c>
      <c r="I8" s="80">
        <v>67.143663031200006</v>
      </c>
    </row>
    <row r="9" spans="1:9" ht="13.5" customHeight="1" x14ac:dyDescent="0.25">
      <c r="A9" s="17" t="s">
        <v>177</v>
      </c>
      <c r="B9" s="75">
        <v>39.222066946200002</v>
      </c>
      <c r="C9" s="75">
        <v>36.641035012099998</v>
      </c>
      <c r="D9" s="75">
        <v>63.9362745098</v>
      </c>
      <c r="E9" s="75">
        <v>66.117270788900001</v>
      </c>
      <c r="F9" s="75">
        <v>39.782298447700001</v>
      </c>
      <c r="G9" s="75">
        <v>37.652040544099997</v>
      </c>
      <c r="H9" s="75">
        <v>66.325581395300006</v>
      </c>
      <c r="I9" s="78">
        <v>74.542936288099995</v>
      </c>
    </row>
    <row r="10" spans="1:9" ht="13.5" customHeight="1" x14ac:dyDescent="0.25">
      <c r="A10" s="17" t="s">
        <v>178</v>
      </c>
      <c r="B10" s="75">
        <v>39.678609373199997</v>
      </c>
      <c r="C10" s="75">
        <v>38.104872006599997</v>
      </c>
      <c r="D10" s="75">
        <v>55.162361623599999</v>
      </c>
      <c r="E10" s="75">
        <v>61.854525862099997</v>
      </c>
      <c r="F10" s="75">
        <v>41.599930923300001</v>
      </c>
      <c r="G10" s="75">
        <v>40.149909475000001</v>
      </c>
      <c r="H10" s="75">
        <v>80.869565217399995</v>
      </c>
      <c r="I10" s="78">
        <v>69.623493975900004</v>
      </c>
    </row>
    <row r="11" spans="1:9" ht="13.5" customHeight="1" x14ac:dyDescent="0.25">
      <c r="A11" s="17" t="s">
        <v>179</v>
      </c>
      <c r="B11" s="75">
        <v>40.003783726400002</v>
      </c>
      <c r="C11" s="75">
        <v>38.163026609600003</v>
      </c>
      <c r="D11" s="75">
        <v>73</v>
      </c>
      <c r="E11" s="75">
        <v>64.331972789100007</v>
      </c>
      <c r="F11" s="75">
        <v>39.846352689</v>
      </c>
      <c r="G11" s="75">
        <v>38.379196405000002</v>
      </c>
      <c r="H11" s="75">
        <v>77.695652173900001</v>
      </c>
      <c r="I11" s="78">
        <v>68.9153094463</v>
      </c>
    </row>
    <row r="12" spans="1:9" ht="13.5" customHeight="1" x14ac:dyDescent="0.25">
      <c r="A12" s="17" t="s">
        <v>180</v>
      </c>
      <c r="B12" s="75">
        <v>36.274194610999999</v>
      </c>
      <c r="C12" s="75">
        <v>33.884445079300001</v>
      </c>
      <c r="D12" s="75">
        <v>69.344827586199997</v>
      </c>
      <c r="E12" s="75">
        <v>63.381004366799999</v>
      </c>
      <c r="F12" s="75">
        <v>38.114488210399998</v>
      </c>
      <c r="G12" s="75">
        <v>36.292693471699998</v>
      </c>
      <c r="H12" s="75">
        <v>55.585365853699997</v>
      </c>
      <c r="I12" s="78">
        <v>73.585443037999994</v>
      </c>
    </row>
    <row r="13" spans="1:9" ht="13.5" customHeight="1" x14ac:dyDescent="0.25">
      <c r="A13" s="17" t="s">
        <v>181</v>
      </c>
      <c r="B13" s="75">
        <v>39.394500624899997</v>
      </c>
      <c r="C13" s="75">
        <v>37.330666333300002</v>
      </c>
      <c r="D13" s="75">
        <v>60.995305164299999</v>
      </c>
      <c r="E13" s="75">
        <v>59.6112054329</v>
      </c>
      <c r="F13" s="75">
        <v>40.876108206399998</v>
      </c>
      <c r="G13" s="75">
        <v>38.991803278699997</v>
      </c>
      <c r="H13" s="75">
        <v>69.626865671600001</v>
      </c>
      <c r="I13" s="78">
        <v>72.885869565199997</v>
      </c>
    </row>
    <row r="14" spans="1:9" ht="13.5" customHeight="1" x14ac:dyDescent="0.25">
      <c r="A14" s="17" t="s">
        <v>182</v>
      </c>
      <c r="B14" s="75">
        <v>36.422320353300002</v>
      </c>
      <c r="C14" s="75">
        <v>34.142419735799997</v>
      </c>
      <c r="D14" s="75">
        <v>66.626213592200003</v>
      </c>
      <c r="E14" s="75">
        <v>60.676039119800002</v>
      </c>
      <c r="F14" s="75">
        <v>37.884037108100003</v>
      </c>
      <c r="G14" s="75">
        <v>36.040013449900002</v>
      </c>
      <c r="H14" s="75">
        <v>74.673076923099998</v>
      </c>
      <c r="I14" s="78">
        <v>73.817460317499993</v>
      </c>
    </row>
    <row r="15" spans="1:9" ht="13.5" customHeight="1" x14ac:dyDescent="0.25">
      <c r="A15" s="17" t="s">
        <v>183</v>
      </c>
      <c r="B15" s="75">
        <v>31.735760882499999</v>
      </c>
      <c r="C15" s="75">
        <v>29.964888000399998</v>
      </c>
      <c r="D15" s="75">
        <v>64.334140435799995</v>
      </c>
      <c r="E15" s="75">
        <v>52.1589574156</v>
      </c>
      <c r="F15" s="75">
        <v>36.1832730394</v>
      </c>
      <c r="G15" s="75">
        <v>34.937774618799999</v>
      </c>
      <c r="H15" s="75">
        <v>64.286956521700006</v>
      </c>
      <c r="I15" s="78">
        <v>58.527855153200001</v>
      </c>
    </row>
    <row r="16" spans="1:9" ht="13.5" customHeight="1" x14ac:dyDescent="0.25">
      <c r="A16" s="17" t="s">
        <v>184</v>
      </c>
      <c r="B16" s="75">
        <v>40.917111003400002</v>
      </c>
      <c r="C16" s="75">
        <v>38.047315257800001</v>
      </c>
      <c r="D16" s="75">
        <v>71.011070110700004</v>
      </c>
      <c r="E16" s="75">
        <v>70.433617539599993</v>
      </c>
      <c r="F16" s="75">
        <v>42.242281600399998</v>
      </c>
      <c r="G16" s="75">
        <v>40.062435117900002</v>
      </c>
      <c r="H16" s="75">
        <v>64.361904761900007</v>
      </c>
      <c r="I16" s="78">
        <v>75.245333333299996</v>
      </c>
    </row>
    <row r="17" spans="1:9" ht="13.5" customHeight="1" x14ac:dyDescent="0.25">
      <c r="A17" s="17" t="s">
        <v>185</v>
      </c>
      <c r="B17" s="75">
        <v>39.697287030600002</v>
      </c>
      <c r="C17" s="75">
        <v>38.084789770500002</v>
      </c>
      <c r="D17" s="75">
        <v>59.752223634099998</v>
      </c>
      <c r="E17" s="75">
        <v>57.5127334465</v>
      </c>
      <c r="F17" s="75">
        <v>43.071205686100001</v>
      </c>
      <c r="G17" s="75">
        <v>41.854980851800001</v>
      </c>
      <c r="H17" s="75">
        <v>62.2073578595</v>
      </c>
      <c r="I17" s="78">
        <v>61.798548094399997</v>
      </c>
    </row>
    <row r="18" spans="1:9" ht="13.5" customHeight="1" x14ac:dyDescent="0.25">
      <c r="A18" s="17" t="s">
        <v>186</v>
      </c>
      <c r="B18" s="75">
        <v>36.810961745599997</v>
      </c>
      <c r="C18" s="75">
        <v>35.0753265727</v>
      </c>
      <c r="D18" s="75">
        <v>59.230366492100003</v>
      </c>
      <c r="E18" s="75">
        <v>59.303886925800001</v>
      </c>
      <c r="F18" s="75">
        <v>37.496681415899999</v>
      </c>
      <c r="G18" s="75">
        <v>36.443835616400001</v>
      </c>
      <c r="H18" s="75">
        <v>57.413793103400003</v>
      </c>
      <c r="I18" s="78">
        <v>58.448484848500001</v>
      </c>
    </row>
    <row r="19" spans="1:9" ht="13.5" customHeight="1" x14ac:dyDescent="0.25">
      <c r="A19" s="17" t="s">
        <v>187</v>
      </c>
      <c r="B19" s="75">
        <v>36.288172661899999</v>
      </c>
      <c r="C19" s="75">
        <v>34.105867587100001</v>
      </c>
      <c r="D19" s="75">
        <v>53.151260504200003</v>
      </c>
      <c r="E19" s="75">
        <v>62.839335180100001</v>
      </c>
      <c r="F19" s="75">
        <v>37.474588627400003</v>
      </c>
      <c r="G19" s="75">
        <v>35.763648395300002</v>
      </c>
      <c r="H19" s="75">
        <v>51.198198198199997</v>
      </c>
      <c r="I19" s="78">
        <v>70.469339622600003</v>
      </c>
    </row>
    <row r="20" spans="1:9" ht="13.5" customHeight="1" x14ac:dyDescent="0.25">
      <c r="A20" s="17" t="s">
        <v>188</v>
      </c>
      <c r="B20" s="75">
        <v>48.8741868332</v>
      </c>
      <c r="C20" s="75">
        <v>47.188589761499998</v>
      </c>
      <c r="D20" s="75">
        <v>88.741935483899994</v>
      </c>
      <c r="E20" s="75">
        <v>68.629716981100003</v>
      </c>
      <c r="F20" s="75">
        <v>50.712379540400001</v>
      </c>
      <c r="G20" s="75">
        <v>49.125258264499998</v>
      </c>
      <c r="H20" s="75">
        <v>90.266666666700004</v>
      </c>
      <c r="I20" s="78">
        <v>84.910344827599999</v>
      </c>
    </row>
    <row r="21" spans="1:9" ht="13.5" customHeight="1" x14ac:dyDescent="0.25">
      <c r="A21" s="27" t="s">
        <v>189</v>
      </c>
      <c r="B21" s="56">
        <v>40.635343064300002</v>
      </c>
      <c r="C21" s="56">
        <v>38.2076866413</v>
      </c>
      <c r="D21" s="56">
        <v>57.332317073200002</v>
      </c>
      <c r="E21" s="56">
        <v>65.617690994499995</v>
      </c>
      <c r="F21" s="56">
        <v>42.1528164598</v>
      </c>
      <c r="G21" s="56">
        <v>40.493477787099998</v>
      </c>
      <c r="H21" s="56">
        <v>57.038461538500002</v>
      </c>
      <c r="I21" s="80">
        <v>69.032810271000002</v>
      </c>
    </row>
    <row r="22" spans="1:9" ht="13.5" customHeight="1" x14ac:dyDescent="0.25">
      <c r="A22" s="17" t="s">
        <v>190</v>
      </c>
      <c r="B22" s="75">
        <v>39.745593668600002</v>
      </c>
      <c r="C22" s="75">
        <v>37.107165039900003</v>
      </c>
      <c r="D22" s="75">
        <v>58.781148428999998</v>
      </c>
      <c r="E22" s="75">
        <v>68.478741496599994</v>
      </c>
      <c r="F22" s="75">
        <v>40.384057429099997</v>
      </c>
      <c r="G22" s="75">
        <v>38.679356482999999</v>
      </c>
      <c r="H22" s="75">
        <v>60.573839662399998</v>
      </c>
      <c r="I22" s="78">
        <v>67.602004294899999</v>
      </c>
    </row>
    <row r="23" spans="1:9" ht="13.5" customHeight="1" x14ac:dyDescent="0.25">
      <c r="A23" s="17" t="s">
        <v>191</v>
      </c>
      <c r="B23" s="75">
        <v>42.627354214900002</v>
      </c>
      <c r="C23" s="75">
        <v>40.118909049400003</v>
      </c>
      <c r="D23" s="75">
        <v>52.051515151499999</v>
      </c>
      <c r="E23" s="75">
        <v>65.200956937800001</v>
      </c>
      <c r="F23" s="75">
        <v>46.657183499299997</v>
      </c>
      <c r="G23" s="75">
        <v>45.087591240899997</v>
      </c>
      <c r="H23" s="75">
        <v>51.9684210526</v>
      </c>
      <c r="I23" s="78">
        <v>68.268852459000001</v>
      </c>
    </row>
    <row r="24" spans="1:9" ht="13.5" customHeight="1" x14ac:dyDescent="0.25">
      <c r="A24" s="17" t="s">
        <v>192</v>
      </c>
      <c r="B24" s="75">
        <v>38.770637666799999</v>
      </c>
      <c r="C24" s="75">
        <v>36.525749063699998</v>
      </c>
      <c r="D24" s="75">
        <v>60.485611510799998</v>
      </c>
      <c r="E24" s="75">
        <v>60.076850984099998</v>
      </c>
      <c r="F24" s="75">
        <v>40.5245616383</v>
      </c>
      <c r="G24" s="75">
        <v>38.667476421800004</v>
      </c>
      <c r="H24" s="75">
        <v>61.047619047600001</v>
      </c>
      <c r="I24" s="78">
        <v>69.501285347000007</v>
      </c>
    </row>
    <row r="25" spans="1:9" ht="13.5" customHeight="1" x14ac:dyDescent="0.25">
      <c r="A25" s="17" t="s">
        <v>193</v>
      </c>
      <c r="B25" s="75">
        <v>40.132185563999997</v>
      </c>
      <c r="C25" s="75">
        <v>37.844513408099999</v>
      </c>
      <c r="D25" s="75">
        <v>59.264623955399998</v>
      </c>
      <c r="E25" s="75">
        <v>63.019874477000002</v>
      </c>
      <c r="F25" s="75">
        <v>42.112550607300001</v>
      </c>
      <c r="G25" s="75">
        <v>40.609794628800003</v>
      </c>
      <c r="H25" s="75">
        <v>55.386138613900002</v>
      </c>
      <c r="I25" s="78">
        <v>68.479768786099996</v>
      </c>
    </row>
    <row r="26" spans="1:9" ht="13.5" customHeight="1" x14ac:dyDescent="0.25">
      <c r="A26" s="17" t="s">
        <v>194</v>
      </c>
      <c r="B26" s="75">
        <v>46.155698590599997</v>
      </c>
      <c r="C26" s="75">
        <v>44.082158483199997</v>
      </c>
      <c r="D26" s="75">
        <v>62.333333333299997</v>
      </c>
      <c r="E26" s="75">
        <v>69.620232172499996</v>
      </c>
      <c r="F26" s="75">
        <v>47.548069345899997</v>
      </c>
      <c r="G26" s="75">
        <v>45.8450469239</v>
      </c>
      <c r="H26" s="75">
        <v>79.970588235299999</v>
      </c>
      <c r="I26" s="78">
        <v>76.145748987900006</v>
      </c>
    </row>
    <row r="27" spans="1:9" ht="13.5" customHeight="1" x14ac:dyDescent="0.25">
      <c r="A27" s="17" t="s">
        <v>195</v>
      </c>
      <c r="B27" s="75">
        <v>45.672203679299997</v>
      </c>
      <c r="C27" s="75">
        <v>42.6334346505</v>
      </c>
      <c r="D27" s="75">
        <v>62.925414364600002</v>
      </c>
      <c r="E27" s="75">
        <v>74.246520874799998</v>
      </c>
      <c r="F27" s="75">
        <v>47.568870523400001</v>
      </c>
      <c r="G27" s="75">
        <v>45.5393480408</v>
      </c>
      <c r="H27" s="75">
        <v>60.9811320755</v>
      </c>
      <c r="I27" s="78">
        <v>78.375706214700003</v>
      </c>
    </row>
    <row r="28" spans="1:9" ht="13.5" customHeight="1" x14ac:dyDescent="0.25">
      <c r="A28" s="17" t="s">
        <v>196</v>
      </c>
      <c r="B28" s="75">
        <v>37.740736975899999</v>
      </c>
      <c r="C28" s="75">
        <v>35.940154114400002</v>
      </c>
      <c r="D28" s="75">
        <v>49.467307692299997</v>
      </c>
      <c r="E28" s="75">
        <v>56.574127906999998</v>
      </c>
      <c r="F28" s="75">
        <v>39.737453219499997</v>
      </c>
      <c r="G28" s="75">
        <v>38.493813273299999</v>
      </c>
      <c r="H28" s="75">
        <v>47.1885714286</v>
      </c>
      <c r="I28" s="78">
        <v>62.987152034300003</v>
      </c>
    </row>
    <row r="29" spans="1:9" ht="13.5" customHeight="1" x14ac:dyDescent="0.25">
      <c r="A29" s="27" t="s">
        <v>197</v>
      </c>
      <c r="B29" s="56">
        <v>38.3022563671</v>
      </c>
      <c r="C29" s="56">
        <v>36.341204815099999</v>
      </c>
      <c r="D29" s="56">
        <v>57.8165532067</v>
      </c>
      <c r="E29" s="56">
        <v>59.064958717800003</v>
      </c>
      <c r="F29" s="56">
        <v>40.533244995499999</v>
      </c>
      <c r="G29" s="56">
        <v>39.165485702799998</v>
      </c>
      <c r="H29" s="56">
        <v>58.398427260799998</v>
      </c>
      <c r="I29" s="80">
        <v>63.724514149299999</v>
      </c>
    </row>
    <row r="30" spans="1:9" ht="13.5" customHeight="1" x14ac:dyDescent="0.25">
      <c r="A30" s="17" t="s">
        <v>198</v>
      </c>
      <c r="B30" s="75">
        <v>37.707314513599997</v>
      </c>
      <c r="C30" s="75">
        <v>35.801055099599999</v>
      </c>
      <c r="D30" s="75">
        <v>51.341137123700001</v>
      </c>
      <c r="E30" s="75">
        <v>55.112857142899998</v>
      </c>
      <c r="F30" s="75">
        <v>40.2386285714</v>
      </c>
      <c r="G30" s="75">
        <v>38.739672451700002</v>
      </c>
      <c r="H30" s="75">
        <v>64.620689655199996</v>
      </c>
      <c r="I30" s="78">
        <v>61.1150442478</v>
      </c>
    </row>
    <row r="31" spans="1:9" ht="13.5" customHeight="1" x14ac:dyDescent="0.25">
      <c r="A31" s="17" t="s">
        <v>199</v>
      </c>
      <c r="B31" s="75">
        <v>39.336548449299997</v>
      </c>
      <c r="C31" s="75">
        <v>37.133078901499999</v>
      </c>
      <c r="D31" s="75">
        <v>52.432671081700001</v>
      </c>
      <c r="E31" s="75">
        <v>60.556584362099997</v>
      </c>
      <c r="F31" s="75">
        <v>41.584261430200002</v>
      </c>
      <c r="G31" s="75">
        <v>40.043382236900001</v>
      </c>
      <c r="H31" s="75">
        <v>49.4812030075</v>
      </c>
      <c r="I31" s="78">
        <v>66.349431818200003</v>
      </c>
    </row>
    <row r="32" spans="1:9" ht="13.5" customHeight="1" x14ac:dyDescent="0.25">
      <c r="A32" s="17" t="s">
        <v>200</v>
      </c>
      <c r="B32" s="75">
        <v>35.037994778799998</v>
      </c>
      <c r="C32" s="75">
        <v>32.945350796600003</v>
      </c>
      <c r="D32" s="75">
        <v>60.437810945300001</v>
      </c>
      <c r="E32" s="75">
        <v>59.224949465800002</v>
      </c>
      <c r="F32" s="75">
        <v>36.158705488199999</v>
      </c>
      <c r="G32" s="75">
        <v>34.739663540499997</v>
      </c>
      <c r="H32" s="75">
        <v>59.7258687259</v>
      </c>
      <c r="I32" s="78">
        <v>61.551510456999999</v>
      </c>
    </row>
    <row r="33" spans="1:9" ht="13.5" customHeight="1" x14ac:dyDescent="0.25">
      <c r="A33" s="17" t="s">
        <v>201</v>
      </c>
      <c r="B33" s="75">
        <v>42.554208866000003</v>
      </c>
      <c r="C33" s="75">
        <v>41.128813252500002</v>
      </c>
      <c r="D33" s="75">
        <v>55.4758064516</v>
      </c>
      <c r="E33" s="75">
        <v>59.2543275632</v>
      </c>
      <c r="F33" s="75">
        <v>47.665382906200001</v>
      </c>
      <c r="G33" s="75">
        <v>46.648078134800002</v>
      </c>
      <c r="H33" s="75">
        <v>54.988372093000002</v>
      </c>
      <c r="I33" s="78">
        <v>66.050473186100007</v>
      </c>
    </row>
    <row r="34" spans="1:9" ht="13.5" customHeight="1" x14ac:dyDescent="0.25">
      <c r="A34" s="17" t="s">
        <v>202</v>
      </c>
      <c r="B34" s="75">
        <v>39.120854761499999</v>
      </c>
      <c r="C34" s="75">
        <v>37.185127506299999</v>
      </c>
      <c r="D34" s="75">
        <v>57.961089494200003</v>
      </c>
      <c r="E34" s="75">
        <v>59.262382864800003</v>
      </c>
      <c r="F34" s="75">
        <v>42.2085911904</v>
      </c>
      <c r="G34" s="75">
        <v>40.846153846199996</v>
      </c>
      <c r="H34" s="75">
        <v>58.389610389600001</v>
      </c>
      <c r="I34" s="78">
        <v>69.115207373299995</v>
      </c>
    </row>
    <row r="35" spans="1:9" ht="13.5" customHeight="1" x14ac:dyDescent="0.25">
      <c r="A35" s="17" t="s">
        <v>203</v>
      </c>
      <c r="B35" s="75">
        <v>44.208837712799998</v>
      </c>
      <c r="C35" s="75">
        <v>41.978331527599998</v>
      </c>
      <c r="D35" s="75">
        <v>75.086776859500006</v>
      </c>
      <c r="E35" s="75">
        <v>63.243831640099998</v>
      </c>
      <c r="F35" s="75">
        <v>47.044087723300002</v>
      </c>
      <c r="G35" s="75">
        <v>45.509047044600003</v>
      </c>
      <c r="H35" s="75">
        <v>88.566666666700002</v>
      </c>
      <c r="I35" s="78">
        <v>64.802752293599994</v>
      </c>
    </row>
    <row r="36" spans="1:9" ht="13.5" customHeight="1" x14ac:dyDescent="0.25">
      <c r="A36" s="17" t="s">
        <v>204</v>
      </c>
      <c r="B36" s="75">
        <v>42.696995708199999</v>
      </c>
      <c r="C36" s="75">
        <v>41.405631134799997</v>
      </c>
      <c r="D36" s="75">
        <v>51.212543554</v>
      </c>
      <c r="E36" s="75">
        <v>56.432166301999999</v>
      </c>
      <c r="F36" s="75">
        <v>45.800547695100001</v>
      </c>
      <c r="G36" s="75">
        <v>44.824987846399999</v>
      </c>
      <c r="H36" s="75">
        <v>46.9</v>
      </c>
      <c r="I36" s="78">
        <v>64.778846153800004</v>
      </c>
    </row>
    <row r="37" spans="1:9" ht="13.5" customHeight="1" x14ac:dyDescent="0.25">
      <c r="A37" s="27" t="s">
        <v>205</v>
      </c>
      <c r="B37" s="56">
        <v>40.942349411499997</v>
      </c>
      <c r="C37" s="56">
        <v>39.1857498679</v>
      </c>
      <c r="D37" s="56">
        <v>53.935141509399998</v>
      </c>
      <c r="E37" s="56">
        <v>62.442047531999997</v>
      </c>
      <c r="F37" s="56">
        <v>43.310742699999999</v>
      </c>
      <c r="G37" s="56">
        <v>41.831094813100002</v>
      </c>
      <c r="H37" s="56">
        <v>64.349593495899995</v>
      </c>
      <c r="I37" s="80">
        <v>68.434782608700004</v>
      </c>
    </row>
    <row r="38" spans="1:9" ht="13.5" customHeight="1" x14ac:dyDescent="0.25">
      <c r="A38" s="17" t="s">
        <v>206</v>
      </c>
      <c r="B38" s="75">
        <v>38.664154573899999</v>
      </c>
      <c r="C38" s="75">
        <v>37.3011008366</v>
      </c>
      <c r="D38" s="75">
        <v>50.246376811600001</v>
      </c>
      <c r="E38" s="75">
        <v>53.249406175799997</v>
      </c>
      <c r="F38" s="75">
        <v>41.596312962699997</v>
      </c>
      <c r="G38" s="75">
        <v>40.290118698900002</v>
      </c>
      <c r="H38" s="75">
        <v>55.147058823499997</v>
      </c>
      <c r="I38" s="78">
        <v>64.206586826299997</v>
      </c>
    </row>
    <row r="39" spans="1:9" ht="13.5" customHeight="1" x14ac:dyDescent="0.25">
      <c r="A39" s="17" t="s">
        <v>207</v>
      </c>
      <c r="B39" s="75">
        <v>44.4148873862</v>
      </c>
      <c r="C39" s="75">
        <v>42.499013692299997</v>
      </c>
      <c r="D39" s="75">
        <v>55.016393442599998</v>
      </c>
      <c r="E39" s="75">
        <v>69.132315521600006</v>
      </c>
      <c r="F39" s="75">
        <v>46.989712896299999</v>
      </c>
      <c r="G39" s="75">
        <v>45.381421744299999</v>
      </c>
      <c r="H39" s="75">
        <v>70.591999999999999</v>
      </c>
      <c r="I39" s="78">
        <v>72.187022900800002</v>
      </c>
    </row>
    <row r="40" spans="1:9" ht="13.5" customHeight="1" x14ac:dyDescent="0.25">
      <c r="A40" s="17" t="s">
        <v>208</v>
      </c>
      <c r="B40" s="75">
        <v>37.894832726099999</v>
      </c>
      <c r="C40" s="75">
        <v>35.9850304769</v>
      </c>
      <c r="D40" s="75">
        <v>56.956310679600001</v>
      </c>
      <c r="E40" s="75">
        <v>62.235294117599999</v>
      </c>
      <c r="F40" s="75">
        <v>39.0261478599</v>
      </c>
      <c r="G40" s="75">
        <v>37.626085531699999</v>
      </c>
      <c r="H40" s="75">
        <v>61.433962264199998</v>
      </c>
      <c r="I40" s="78">
        <v>66.375464683999994</v>
      </c>
    </row>
    <row r="41" spans="1:9" ht="13.5" customHeight="1" x14ac:dyDescent="0.25">
      <c r="A41" s="27" t="s">
        <v>209</v>
      </c>
      <c r="B41" s="56">
        <v>38.7598760196</v>
      </c>
      <c r="C41" s="56">
        <v>36.789742496899997</v>
      </c>
      <c r="D41" s="56">
        <v>59.973491773299997</v>
      </c>
      <c r="E41" s="56">
        <v>61.355596649600002</v>
      </c>
      <c r="F41" s="56">
        <v>39.875242262100002</v>
      </c>
      <c r="G41" s="56">
        <v>38.394270846200001</v>
      </c>
      <c r="H41" s="56">
        <v>63.072298943900002</v>
      </c>
      <c r="I41" s="80">
        <v>63.701978136400001</v>
      </c>
    </row>
    <row r="42" spans="1:9" ht="13.5" customHeight="1" x14ac:dyDescent="0.25">
      <c r="A42" s="17" t="s">
        <v>210</v>
      </c>
      <c r="B42" s="75">
        <v>38.327073036800002</v>
      </c>
      <c r="C42" s="75">
        <v>35.816413519800001</v>
      </c>
      <c r="D42" s="75">
        <v>55.701265822800003</v>
      </c>
      <c r="E42" s="75">
        <v>68.514680483600003</v>
      </c>
      <c r="F42" s="75">
        <v>39.458680738799998</v>
      </c>
      <c r="G42" s="75">
        <v>37.651756832099998</v>
      </c>
      <c r="H42" s="75">
        <v>61.505154639200001</v>
      </c>
      <c r="I42" s="78">
        <v>73.503631961300002</v>
      </c>
    </row>
    <row r="43" spans="1:9" ht="13.5" customHeight="1" x14ac:dyDescent="0.25">
      <c r="A43" s="17" t="s">
        <v>211</v>
      </c>
      <c r="B43" s="75">
        <v>33.996823082100001</v>
      </c>
      <c r="C43" s="75">
        <v>32.3224662549</v>
      </c>
      <c r="D43" s="75">
        <v>43.587962963000003</v>
      </c>
      <c r="E43" s="75">
        <v>53.554085603099999</v>
      </c>
      <c r="F43" s="75">
        <v>35.495956616900003</v>
      </c>
      <c r="G43" s="75">
        <v>34.393421052599997</v>
      </c>
      <c r="H43" s="75">
        <v>39.569105691099999</v>
      </c>
      <c r="I43" s="78">
        <v>55.952755905499998</v>
      </c>
    </row>
    <row r="44" spans="1:9" ht="13.5" customHeight="1" x14ac:dyDescent="0.25">
      <c r="A44" s="17" t="s">
        <v>212</v>
      </c>
      <c r="B44" s="75">
        <v>39.449859108200002</v>
      </c>
      <c r="C44" s="75">
        <v>37.114309703700002</v>
      </c>
      <c r="D44" s="75">
        <v>67.040000000000006</v>
      </c>
      <c r="E44" s="75">
        <v>66.6930232558</v>
      </c>
      <c r="F44" s="75">
        <v>40.323101297199997</v>
      </c>
      <c r="G44" s="75">
        <v>38.274672260099997</v>
      </c>
      <c r="H44" s="75">
        <v>81.169491525400005</v>
      </c>
      <c r="I44" s="78">
        <v>73.309417040400007</v>
      </c>
    </row>
    <row r="45" spans="1:9" ht="13.5" customHeight="1" x14ac:dyDescent="0.25">
      <c r="A45" s="17" t="s">
        <v>213</v>
      </c>
      <c r="B45" s="75">
        <v>41.736310708200001</v>
      </c>
      <c r="C45" s="75">
        <v>40.436580807699997</v>
      </c>
      <c r="D45" s="75">
        <v>53.0053763441</v>
      </c>
      <c r="E45" s="75">
        <v>54.998876404500002</v>
      </c>
      <c r="F45" s="75">
        <v>45.8611351196</v>
      </c>
      <c r="G45" s="75">
        <v>45.404593094900001</v>
      </c>
      <c r="H45" s="75">
        <v>47.5</v>
      </c>
      <c r="I45" s="78">
        <v>54.474842767299997</v>
      </c>
    </row>
    <row r="46" spans="1:9" ht="13.5" customHeight="1" x14ac:dyDescent="0.25">
      <c r="A46" s="17" t="s">
        <v>214</v>
      </c>
      <c r="B46" s="75">
        <v>37.926195927199998</v>
      </c>
      <c r="C46" s="75">
        <v>36.1363546798</v>
      </c>
      <c r="D46" s="75">
        <v>59.520900321500001</v>
      </c>
      <c r="E46" s="75">
        <v>57.261770244799997</v>
      </c>
      <c r="F46" s="75">
        <v>38.183563287299997</v>
      </c>
      <c r="G46" s="75">
        <v>36.976936799199997</v>
      </c>
      <c r="H46" s="75">
        <v>49.737864077700003</v>
      </c>
      <c r="I46" s="78">
        <v>59.744791666700003</v>
      </c>
    </row>
    <row r="47" spans="1:9" ht="13.5" customHeight="1" x14ac:dyDescent="0.25">
      <c r="A47" s="17" t="s">
        <v>215</v>
      </c>
      <c r="B47" s="75">
        <v>43.901931310899997</v>
      </c>
      <c r="C47" s="75">
        <v>41.740476775600001</v>
      </c>
      <c r="D47" s="75">
        <v>71.690410958900003</v>
      </c>
      <c r="E47" s="75">
        <v>71.098070739500002</v>
      </c>
      <c r="F47" s="75">
        <v>44.083123669400003</v>
      </c>
      <c r="G47" s="75">
        <v>42.829543147199999</v>
      </c>
      <c r="H47" s="75">
        <v>81.8395061728</v>
      </c>
      <c r="I47" s="78">
        <v>67.133995037199995</v>
      </c>
    </row>
    <row r="48" spans="1:9" ht="13.5" customHeight="1" x14ac:dyDescent="0.25">
      <c r="A48" s="17" t="s">
        <v>216</v>
      </c>
      <c r="B48" s="75">
        <v>37.607071614900001</v>
      </c>
      <c r="C48" s="75">
        <v>35.678848941399998</v>
      </c>
      <c r="D48" s="75">
        <v>64.466414380299994</v>
      </c>
      <c r="E48" s="75">
        <v>58.887858007299997</v>
      </c>
      <c r="F48" s="75">
        <v>39.038922253899997</v>
      </c>
      <c r="G48" s="75">
        <v>37.317372406099999</v>
      </c>
      <c r="H48" s="75">
        <v>68.0959860384</v>
      </c>
      <c r="I48" s="78">
        <v>62.734306569300003</v>
      </c>
    </row>
    <row r="49" spans="1:9" ht="13.5" customHeight="1" x14ac:dyDescent="0.25">
      <c r="A49" s="27" t="s">
        <v>217</v>
      </c>
      <c r="B49" s="56">
        <v>37.362013663299997</v>
      </c>
      <c r="C49" s="56">
        <v>35.473844289100001</v>
      </c>
      <c r="D49" s="56">
        <v>59.038754325299998</v>
      </c>
      <c r="E49" s="56">
        <v>62.355604235100003</v>
      </c>
      <c r="F49" s="56">
        <v>39.8317197712</v>
      </c>
      <c r="G49" s="56">
        <v>38.478529456099999</v>
      </c>
      <c r="H49" s="56">
        <v>64.5248868778</v>
      </c>
      <c r="I49" s="80">
        <v>65.064108790700004</v>
      </c>
    </row>
    <row r="50" spans="1:9" ht="13.5" customHeight="1" x14ac:dyDescent="0.25">
      <c r="A50" s="17" t="s">
        <v>218</v>
      </c>
      <c r="B50" s="75">
        <v>41.586683015200002</v>
      </c>
      <c r="C50" s="75">
        <v>39.94683062</v>
      </c>
      <c r="D50" s="75">
        <v>54.7483443709</v>
      </c>
      <c r="E50" s="75">
        <v>63.130511463799998</v>
      </c>
      <c r="F50" s="75">
        <v>46.586758707199998</v>
      </c>
      <c r="G50" s="75">
        <v>45.473240997200001</v>
      </c>
      <c r="H50" s="75">
        <v>54.869565217400002</v>
      </c>
      <c r="I50" s="78">
        <v>67.504504504500005</v>
      </c>
    </row>
    <row r="51" spans="1:9" ht="13.5" customHeight="1" x14ac:dyDescent="0.25">
      <c r="A51" s="17" t="s">
        <v>219</v>
      </c>
      <c r="B51" s="75">
        <v>38.974834705200003</v>
      </c>
      <c r="C51" s="75">
        <v>36.8400117423</v>
      </c>
      <c r="D51" s="75">
        <v>58.5910931174</v>
      </c>
      <c r="E51" s="75">
        <v>64.521601685999997</v>
      </c>
      <c r="F51" s="75">
        <v>40.126126126099997</v>
      </c>
      <c r="G51" s="75">
        <v>38.557112068999999</v>
      </c>
      <c r="H51" s="75">
        <v>73.282352941200003</v>
      </c>
      <c r="I51" s="78">
        <v>63.862903225799997</v>
      </c>
    </row>
    <row r="52" spans="1:9" ht="13.5" customHeight="1" x14ac:dyDescent="0.25">
      <c r="A52" s="17" t="s">
        <v>220</v>
      </c>
      <c r="B52" s="75">
        <v>34.450740885000002</v>
      </c>
      <c r="C52" s="75">
        <v>32.654684621500003</v>
      </c>
      <c r="D52" s="75">
        <v>60.602678571399998</v>
      </c>
      <c r="E52" s="75">
        <v>59.9235643564</v>
      </c>
      <c r="F52" s="75">
        <v>36.560369752</v>
      </c>
      <c r="G52" s="75">
        <v>35.282457413700001</v>
      </c>
      <c r="H52" s="75">
        <v>61.326633165799997</v>
      </c>
      <c r="I52" s="78">
        <v>63.302673796800001</v>
      </c>
    </row>
    <row r="53" spans="1:9" ht="13.5" customHeight="1" x14ac:dyDescent="0.25">
      <c r="A53" s="17" t="s">
        <v>221</v>
      </c>
      <c r="B53" s="75">
        <v>40.211486338</v>
      </c>
      <c r="C53" s="75">
        <v>38.057736720599998</v>
      </c>
      <c r="D53" s="75">
        <v>60.625</v>
      </c>
      <c r="E53" s="75">
        <v>66.041379310300002</v>
      </c>
      <c r="F53" s="75">
        <v>41.760953885900001</v>
      </c>
      <c r="G53" s="75">
        <v>40.171398208600003</v>
      </c>
      <c r="H53" s="75">
        <v>76.348484848499993</v>
      </c>
      <c r="I53" s="78">
        <v>68.344155844200003</v>
      </c>
    </row>
    <row r="54" spans="1:9" ht="13.5" customHeight="1" x14ac:dyDescent="0.25">
      <c r="A54" s="27" t="s">
        <v>222</v>
      </c>
      <c r="B54" s="56">
        <v>36.823720622300002</v>
      </c>
      <c r="C54" s="56">
        <v>34.8274293204</v>
      </c>
      <c r="D54" s="56">
        <v>58.652833556399997</v>
      </c>
      <c r="E54" s="56">
        <v>59.564489344000002</v>
      </c>
      <c r="F54" s="56">
        <v>38.804719383299997</v>
      </c>
      <c r="G54" s="56">
        <v>37.296073288800002</v>
      </c>
      <c r="H54" s="56">
        <v>63.1358428805</v>
      </c>
      <c r="I54" s="80">
        <v>64.651837524200005</v>
      </c>
    </row>
    <row r="55" spans="1:9" ht="13.5" customHeight="1" x14ac:dyDescent="0.25">
      <c r="A55" s="17" t="s">
        <v>223</v>
      </c>
      <c r="B55" s="75">
        <v>35.796776381000001</v>
      </c>
      <c r="C55" s="75">
        <v>33.477920896199997</v>
      </c>
      <c r="D55" s="75">
        <v>63.157560355800001</v>
      </c>
      <c r="E55" s="75">
        <v>60.951383067899997</v>
      </c>
      <c r="F55" s="75">
        <v>36.039261661300003</v>
      </c>
      <c r="G55" s="75">
        <v>34.400317208600001</v>
      </c>
      <c r="H55" s="75">
        <v>64.965000000000003</v>
      </c>
      <c r="I55" s="78">
        <v>63.152688171999998</v>
      </c>
    </row>
    <row r="56" spans="1:9" ht="13.5" customHeight="1" x14ac:dyDescent="0.25">
      <c r="A56" s="17" t="s">
        <v>224</v>
      </c>
      <c r="B56" s="75">
        <v>39.324280317800003</v>
      </c>
      <c r="C56" s="75">
        <v>37.825329366799998</v>
      </c>
      <c r="D56" s="75">
        <v>56.863192182399999</v>
      </c>
      <c r="E56" s="75">
        <v>56.307857911699998</v>
      </c>
      <c r="F56" s="75">
        <v>42.397442203600001</v>
      </c>
      <c r="G56" s="75">
        <v>41.198982918200002</v>
      </c>
      <c r="H56" s="75">
        <v>61.583333333299997</v>
      </c>
      <c r="I56" s="78">
        <v>62.395778364100003</v>
      </c>
    </row>
    <row r="57" spans="1:9" ht="13.5" customHeight="1" x14ac:dyDescent="0.25">
      <c r="A57" s="17" t="s">
        <v>225</v>
      </c>
      <c r="B57" s="75">
        <v>36.826932054499999</v>
      </c>
      <c r="C57" s="75">
        <v>35.054477749199997</v>
      </c>
      <c r="D57" s="75">
        <v>52.135021096999999</v>
      </c>
      <c r="E57" s="75">
        <v>60.236350037400001</v>
      </c>
      <c r="F57" s="75">
        <v>38.283463313699997</v>
      </c>
      <c r="G57" s="75">
        <v>36.858904454300003</v>
      </c>
      <c r="H57" s="75">
        <v>56.0647482014</v>
      </c>
      <c r="I57" s="78">
        <v>66.960474308299993</v>
      </c>
    </row>
    <row r="58" spans="1:9" ht="13.5" customHeight="1" x14ac:dyDescent="0.25">
      <c r="A58" s="17" t="s">
        <v>226</v>
      </c>
      <c r="B58" s="75">
        <v>32.493769729199997</v>
      </c>
      <c r="C58" s="75">
        <v>30.570680943199999</v>
      </c>
      <c r="D58" s="75">
        <v>65.287179487200007</v>
      </c>
      <c r="E58" s="75">
        <v>53.151857835199998</v>
      </c>
      <c r="F58" s="75">
        <v>37.850544277700003</v>
      </c>
      <c r="G58" s="75">
        <v>36.647843623999997</v>
      </c>
      <c r="H58" s="75">
        <v>62.074074074099997</v>
      </c>
      <c r="I58" s="78">
        <v>59.476510067100001</v>
      </c>
    </row>
    <row r="59" spans="1:9" ht="13.5" customHeight="1" x14ac:dyDescent="0.25">
      <c r="A59" s="17" t="s">
        <v>227</v>
      </c>
      <c r="B59" s="75">
        <v>40.595202899199997</v>
      </c>
      <c r="C59" s="75">
        <v>38.531659445599999</v>
      </c>
      <c r="D59" s="75">
        <v>56.142259414199998</v>
      </c>
      <c r="E59" s="75">
        <v>64.622005987999998</v>
      </c>
      <c r="F59" s="75">
        <v>42.811472899899996</v>
      </c>
      <c r="G59" s="75">
        <v>41.020563594800002</v>
      </c>
      <c r="H59" s="75">
        <v>69.141791044800001</v>
      </c>
      <c r="I59" s="78">
        <v>70.209745762699995</v>
      </c>
    </row>
    <row r="60" spans="1:9" ht="13.5" customHeight="1" x14ac:dyDescent="0.25">
      <c r="A60" s="27" t="s">
        <v>228</v>
      </c>
      <c r="B60" s="56">
        <v>38.400938907600001</v>
      </c>
      <c r="C60" s="56">
        <v>36.209156354100003</v>
      </c>
      <c r="D60" s="56">
        <v>62.710538641699998</v>
      </c>
      <c r="E60" s="56">
        <v>61.387605327499998</v>
      </c>
      <c r="F60" s="56">
        <v>40.429492316199998</v>
      </c>
      <c r="G60" s="56">
        <v>38.852910494500001</v>
      </c>
      <c r="H60" s="56">
        <v>62.753205128200001</v>
      </c>
      <c r="I60" s="80">
        <v>65.053024910999994</v>
      </c>
    </row>
    <row r="61" spans="1:9" ht="13.5" customHeight="1" x14ac:dyDescent="0.25">
      <c r="A61" s="17" t="s">
        <v>229</v>
      </c>
      <c r="B61" s="75">
        <v>42.0891391794</v>
      </c>
      <c r="C61" s="75">
        <v>39.539853790800002</v>
      </c>
      <c r="D61" s="75">
        <v>67.493023255799997</v>
      </c>
      <c r="E61" s="75">
        <v>67.881085395100001</v>
      </c>
      <c r="F61" s="75">
        <v>43.008648302399997</v>
      </c>
      <c r="G61" s="75">
        <v>40.915403032699999</v>
      </c>
      <c r="H61" s="75">
        <v>71.247933884299997</v>
      </c>
      <c r="I61" s="78">
        <v>74.533755274300006</v>
      </c>
    </row>
    <row r="62" spans="1:9" ht="13.5" customHeight="1" x14ac:dyDescent="0.25">
      <c r="A62" s="17" t="s">
        <v>230</v>
      </c>
      <c r="B62" s="75">
        <v>34.0751853768</v>
      </c>
      <c r="C62" s="75">
        <v>32.063681271500002</v>
      </c>
      <c r="D62" s="75">
        <v>61.847826087000001</v>
      </c>
      <c r="E62" s="75">
        <v>55.077589453900003</v>
      </c>
      <c r="F62" s="75">
        <v>36.700266260900001</v>
      </c>
      <c r="G62" s="75">
        <v>35.306999342099999</v>
      </c>
      <c r="H62" s="75">
        <v>54.145348837199997</v>
      </c>
      <c r="I62" s="78">
        <v>58.979109900099999</v>
      </c>
    </row>
    <row r="63" spans="1:9" ht="13.5" customHeight="1" x14ac:dyDescent="0.25">
      <c r="A63" s="17" t="s">
        <v>231</v>
      </c>
      <c r="B63" s="75">
        <v>43.443790496799998</v>
      </c>
      <c r="C63" s="75">
        <v>41.252033485699997</v>
      </c>
      <c r="D63" s="75">
        <v>62.2670454545</v>
      </c>
      <c r="E63" s="75">
        <v>66.304150943400003</v>
      </c>
      <c r="F63" s="75">
        <v>45.164218958600003</v>
      </c>
      <c r="G63" s="75">
        <v>43.557077125299998</v>
      </c>
      <c r="H63" s="75">
        <v>71.3203125</v>
      </c>
      <c r="I63" s="78">
        <v>68.702702702699995</v>
      </c>
    </row>
    <row r="64" spans="1:9" ht="13.5" customHeight="1" x14ac:dyDescent="0.25">
      <c r="A64" s="17" t="s">
        <v>232</v>
      </c>
      <c r="B64" s="75">
        <v>38.813276862199999</v>
      </c>
      <c r="C64" s="75">
        <v>36.644739050200002</v>
      </c>
      <c r="D64" s="75">
        <v>60.742081448</v>
      </c>
      <c r="E64" s="75">
        <v>62.376941176499997</v>
      </c>
      <c r="F64" s="75">
        <v>40.939707901600002</v>
      </c>
      <c r="G64" s="75">
        <v>39.452572187199998</v>
      </c>
      <c r="H64" s="75">
        <v>59.581280788199997</v>
      </c>
      <c r="I64" s="78">
        <v>65.633952254600004</v>
      </c>
    </row>
    <row r="65" spans="1:9" ht="13.5" customHeight="1" x14ac:dyDescent="0.25">
      <c r="A65" s="27" t="s">
        <v>233</v>
      </c>
      <c r="B65" s="56">
        <v>40.6947408837</v>
      </c>
      <c r="C65" s="56">
        <v>38.603489439900002</v>
      </c>
      <c r="D65" s="56">
        <v>57.383902233500002</v>
      </c>
      <c r="E65" s="56">
        <v>63.890479059999997</v>
      </c>
      <c r="F65" s="56">
        <v>42.260337544400002</v>
      </c>
      <c r="G65" s="56">
        <v>40.645974883800001</v>
      </c>
      <c r="H65" s="56">
        <v>65.553797468400006</v>
      </c>
      <c r="I65" s="80">
        <v>69.801953818800001</v>
      </c>
    </row>
    <row r="66" spans="1:9" ht="13.5" customHeight="1" x14ac:dyDescent="0.25">
      <c r="A66" s="17" t="s">
        <v>234</v>
      </c>
      <c r="B66" s="75">
        <v>39.382399368599998</v>
      </c>
      <c r="C66" s="75">
        <v>37.456989908899999</v>
      </c>
      <c r="D66" s="75">
        <v>51.120087336200001</v>
      </c>
      <c r="E66" s="75">
        <v>64.592412451399994</v>
      </c>
      <c r="F66" s="75">
        <v>40.078289117499999</v>
      </c>
      <c r="G66" s="75">
        <v>38.594542132900003</v>
      </c>
      <c r="H66" s="75">
        <v>53.617886178900001</v>
      </c>
      <c r="I66" s="78">
        <v>72.081920904</v>
      </c>
    </row>
    <row r="67" spans="1:9" ht="13.5" customHeight="1" x14ac:dyDescent="0.25">
      <c r="A67" s="17" t="s">
        <v>235</v>
      </c>
      <c r="B67" s="75">
        <v>36.938670670999997</v>
      </c>
      <c r="C67" s="75">
        <v>34.6335341801</v>
      </c>
      <c r="D67" s="75">
        <v>60.556737588700003</v>
      </c>
      <c r="E67" s="75">
        <v>60.762104004800001</v>
      </c>
      <c r="F67" s="75">
        <v>38.217866004999998</v>
      </c>
      <c r="G67" s="75">
        <v>36.541655716199998</v>
      </c>
      <c r="H67" s="75">
        <v>68.133802816900001</v>
      </c>
      <c r="I67" s="78">
        <v>66.146341463400006</v>
      </c>
    </row>
    <row r="68" spans="1:9" ht="13.5" customHeight="1" x14ac:dyDescent="0.25">
      <c r="A68" s="17" t="s">
        <v>236</v>
      </c>
      <c r="B68" s="75">
        <v>38.869536543000002</v>
      </c>
      <c r="C68" s="75">
        <v>36.968032895599997</v>
      </c>
      <c r="D68" s="75">
        <v>52.991967871500002</v>
      </c>
      <c r="E68" s="75">
        <v>58.486854034499999</v>
      </c>
      <c r="F68" s="75">
        <v>40.983738843399998</v>
      </c>
      <c r="G68" s="75">
        <v>39.221630053299997</v>
      </c>
      <c r="H68" s="75">
        <v>68.400000000000006</v>
      </c>
      <c r="I68" s="78">
        <v>69.059829059799995</v>
      </c>
    </row>
    <row r="69" spans="1:9" ht="13.5" customHeight="1" x14ac:dyDescent="0.25">
      <c r="A69" s="17" t="s">
        <v>237</v>
      </c>
      <c r="B69" s="75">
        <v>42.800839049799997</v>
      </c>
      <c r="C69" s="75">
        <v>40.688377316100002</v>
      </c>
      <c r="D69" s="75">
        <v>63.253333333299999</v>
      </c>
      <c r="E69" s="75">
        <v>64.008097165999999</v>
      </c>
      <c r="F69" s="75">
        <v>44.862838738299999</v>
      </c>
      <c r="G69" s="75">
        <v>43.526602678000003</v>
      </c>
      <c r="H69" s="75">
        <v>69.945454545499999</v>
      </c>
      <c r="I69" s="78">
        <v>63.582417582399998</v>
      </c>
    </row>
    <row r="70" spans="1:9" ht="13.5" customHeight="1" x14ac:dyDescent="0.25">
      <c r="A70" s="17" t="s">
        <v>238</v>
      </c>
      <c r="B70" s="75">
        <v>45.3045758652</v>
      </c>
      <c r="C70" s="75">
        <v>43.186610651800002</v>
      </c>
      <c r="D70" s="75">
        <v>59.612970711300001</v>
      </c>
      <c r="E70" s="75">
        <v>70.348968105099999</v>
      </c>
      <c r="F70" s="75">
        <v>46.963071758300003</v>
      </c>
      <c r="G70" s="75">
        <v>45.227167527100001</v>
      </c>
      <c r="H70" s="75">
        <v>67.475409836099999</v>
      </c>
      <c r="I70" s="78">
        <v>77.372093023299996</v>
      </c>
    </row>
    <row r="71" spans="1:9" ht="13.5" customHeight="1" x14ac:dyDescent="0.25">
      <c r="A71" s="27" t="s">
        <v>239</v>
      </c>
      <c r="B71" s="56">
        <v>40.973971496799997</v>
      </c>
      <c r="C71" s="56">
        <v>38.8333370187</v>
      </c>
      <c r="D71" s="56">
        <v>62.824784276099997</v>
      </c>
      <c r="E71" s="56">
        <v>65.216894977199999</v>
      </c>
      <c r="F71" s="56">
        <v>42.008870232900001</v>
      </c>
      <c r="G71" s="56">
        <v>40.487606922300003</v>
      </c>
      <c r="H71" s="56">
        <v>63.376740376699999</v>
      </c>
      <c r="I71" s="80">
        <v>68.064744645800005</v>
      </c>
    </row>
    <row r="72" spans="1:9" ht="13.5" customHeight="1" x14ac:dyDescent="0.25">
      <c r="A72" s="17" t="s">
        <v>240</v>
      </c>
      <c r="B72" s="75">
        <v>48.056222547600001</v>
      </c>
      <c r="C72" s="75">
        <v>45.516864175000002</v>
      </c>
      <c r="D72" s="75">
        <v>63.248633879800003</v>
      </c>
      <c r="E72" s="75">
        <v>72.807549963</v>
      </c>
      <c r="F72" s="75">
        <v>48.382965686299997</v>
      </c>
      <c r="G72" s="75">
        <v>46.6098613654</v>
      </c>
      <c r="H72" s="75">
        <v>60.031914893600003</v>
      </c>
      <c r="I72" s="78">
        <v>78.054761904800003</v>
      </c>
    </row>
    <row r="73" spans="1:9" ht="13.5" customHeight="1" x14ac:dyDescent="0.25">
      <c r="A73" s="17" t="s">
        <v>241</v>
      </c>
      <c r="B73" s="75">
        <v>37.084992924399998</v>
      </c>
      <c r="C73" s="75">
        <v>35.170802431299997</v>
      </c>
      <c r="D73" s="75">
        <v>64.666211604099999</v>
      </c>
      <c r="E73" s="75">
        <v>61.328159320499999</v>
      </c>
      <c r="F73" s="75">
        <v>37.655163743800003</v>
      </c>
      <c r="G73" s="75">
        <v>36.299242110199998</v>
      </c>
      <c r="H73" s="75">
        <v>60.5661605206</v>
      </c>
      <c r="I73" s="78">
        <v>62.411335187799999</v>
      </c>
    </row>
    <row r="74" spans="1:9" ht="13.5" customHeight="1" x14ac:dyDescent="0.25">
      <c r="A74" s="17" t="s">
        <v>242</v>
      </c>
      <c r="B74" s="75">
        <v>40.736539592600003</v>
      </c>
      <c r="C74" s="75">
        <v>38.764259449900003</v>
      </c>
      <c r="D74" s="75">
        <v>57.699280575499998</v>
      </c>
      <c r="E74" s="75">
        <v>61.082106038299997</v>
      </c>
      <c r="F74" s="75">
        <v>43.209716125299998</v>
      </c>
      <c r="G74" s="75">
        <v>41.974441687300001</v>
      </c>
      <c r="H74" s="75">
        <v>60.005952381</v>
      </c>
      <c r="I74" s="78">
        <v>64.653701380200005</v>
      </c>
    </row>
    <row r="75" spans="1:9" ht="13.5" customHeight="1" x14ac:dyDescent="0.25">
      <c r="A75" s="17" t="s">
        <v>243</v>
      </c>
      <c r="B75" s="75">
        <v>50.5909882232</v>
      </c>
      <c r="C75" s="75">
        <v>48.451879061900001</v>
      </c>
      <c r="D75" s="75">
        <v>63.503529411800002</v>
      </c>
      <c r="E75" s="75">
        <v>73.543971631199994</v>
      </c>
      <c r="F75" s="75">
        <v>53.734399684000003</v>
      </c>
      <c r="G75" s="75">
        <v>51.988313329100002</v>
      </c>
      <c r="H75" s="75">
        <v>76.071428571400006</v>
      </c>
      <c r="I75" s="78">
        <v>81.055555555599994</v>
      </c>
    </row>
    <row r="76" spans="1:9" ht="13.5" customHeight="1" x14ac:dyDescent="0.25">
      <c r="A76" s="17" t="s">
        <v>244</v>
      </c>
      <c r="B76" s="75">
        <v>47.549093627399998</v>
      </c>
      <c r="C76" s="75">
        <v>45.053292698</v>
      </c>
      <c r="D76" s="75">
        <v>64.485342019499996</v>
      </c>
      <c r="E76" s="75">
        <v>74.539247311799997</v>
      </c>
      <c r="F76" s="75">
        <v>48.106566438199998</v>
      </c>
      <c r="G76" s="75">
        <v>46.338002675699997</v>
      </c>
      <c r="H76" s="75">
        <v>61.521978021999999</v>
      </c>
      <c r="I76" s="78">
        <v>77.564705882400006</v>
      </c>
    </row>
    <row r="77" spans="1:9" ht="13.5" customHeight="1" x14ac:dyDescent="0.25">
      <c r="A77" s="17" t="s">
        <v>245</v>
      </c>
      <c r="B77" s="75">
        <v>40.813300714599997</v>
      </c>
      <c r="C77" s="75">
        <v>38.380868585899997</v>
      </c>
      <c r="D77" s="75">
        <v>63.449122807000002</v>
      </c>
      <c r="E77" s="75">
        <v>67.812680115299997</v>
      </c>
      <c r="F77" s="75">
        <v>43.419681620799999</v>
      </c>
      <c r="G77" s="75">
        <v>41.638577502899999</v>
      </c>
      <c r="H77" s="75">
        <v>73.606060606100002</v>
      </c>
      <c r="I77" s="78">
        <v>68.5</v>
      </c>
    </row>
    <row r="78" spans="1:9" ht="13.5" customHeight="1" x14ac:dyDescent="0.25">
      <c r="A78" s="17" t="s">
        <v>246</v>
      </c>
      <c r="B78" s="75">
        <v>39.395233435800002</v>
      </c>
      <c r="C78" s="75">
        <v>37.215215215199997</v>
      </c>
      <c r="D78" s="75">
        <v>60.413043478299997</v>
      </c>
      <c r="E78" s="75">
        <v>60.960960960999998</v>
      </c>
      <c r="F78" s="75">
        <v>40.8584317368</v>
      </c>
      <c r="G78" s="75">
        <v>38.972900494000001</v>
      </c>
      <c r="H78" s="75">
        <v>62.296703296700002</v>
      </c>
      <c r="I78" s="78">
        <v>72.459833794999994</v>
      </c>
    </row>
    <row r="79" spans="1:9" ht="13.5" customHeight="1" x14ac:dyDescent="0.25">
      <c r="A79" s="27" t="s">
        <v>247</v>
      </c>
      <c r="B79" s="56">
        <v>40.024122423199998</v>
      </c>
      <c r="C79" s="56">
        <v>37.837698062500003</v>
      </c>
      <c r="D79" s="56">
        <v>64.298905908099997</v>
      </c>
      <c r="E79" s="56">
        <v>66.586997845599996</v>
      </c>
      <c r="F79" s="56">
        <v>41.635107424899999</v>
      </c>
      <c r="G79" s="56">
        <v>39.8957182097</v>
      </c>
      <c r="H79" s="56">
        <v>70.646381578900005</v>
      </c>
      <c r="I79" s="80">
        <v>73.218245613999997</v>
      </c>
    </row>
    <row r="80" spans="1:9" ht="13.5" customHeight="1" x14ac:dyDescent="0.25">
      <c r="A80" s="17" t="s">
        <v>248</v>
      </c>
      <c r="B80" s="75">
        <v>40.6379593176</v>
      </c>
      <c r="C80" s="75">
        <v>38.207015006299997</v>
      </c>
      <c r="D80" s="75">
        <v>60.931297709900001</v>
      </c>
      <c r="E80" s="75">
        <v>65.493087557600006</v>
      </c>
      <c r="F80" s="75">
        <v>40.698554291000001</v>
      </c>
      <c r="G80" s="75">
        <v>38.378219758699998</v>
      </c>
      <c r="H80" s="75">
        <v>69.076923076900002</v>
      </c>
      <c r="I80" s="78">
        <v>82.144827586199995</v>
      </c>
    </row>
    <row r="81" spans="1:9" ht="13.5" customHeight="1" x14ac:dyDescent="0.25">
      <c r="A81" s="17" t="s">
        <v>249</v>
      </c>
      <c r="B81" s="75">
        <v>37.729506963399999</v>
      </c>
      <c r="C81" s="75">
        <v>35.624067332300001</v>
      </c>
      <c r="D81" s="75">
        <v>68.092611862599995</v>
      </c>
      <c r="E81" s="75">
        <v>63.767379679100003</v>
      </c>
      <c r="F81" s="75">
        <v>39.505053989700002</v>
      </c>
      <c r="G81" s="75">
        <v>37.952111038399998</v>
      </c>
      <c r="H81" s="75">
        <v>76.400000000000006</v>
      </c>
      <c r="I81" s="78">
        <v>67.090534979400005</v>
      </c>
    </row>
    <row r="82" spans="1:9" ht="13.5" customHeight="1" x14ac:dyDescent="0.25">
      <c r="A82" s="17" t="s">
        <v>250</v>
      </c>
      <c r="B82" s="75">
        <v>39.343725426699997</v>
      </c>
      <c r="C82" s="75">
        <v>37.205944055899998</v>
      </c>
      <c r="D82" s="75">
        <v>60.569974554700003</v>
      </c>
      <c r="E82" s="75">
        <v>67.914593698199994</v>
      </c>
      <c r="F82" s="75">
        <v>40.682344682299998</v>
      </c>
      <c r="G82" s="75">
        <v>39.051518788700001</v>
      </c>
      <c r="H82" s="75">
        <v>62.761904761899999</v>
      </c>
      <c r="I82" s="78">
        <v>74.041304347799993</v>
      </c>
    </row>
    <row r="83" spans="1:9" ht="13.5" customHeight="1" x14ac:dyDescent="0.25">
      <c r="A83" s="17" t="s">
        <v>251</v>
      </c>
      <c r="B83" s="75">
        <v>40.284341559300003</v>
      </c>
      <c r="C83" s="75">
        <v>37.6832321881</v>
      </c>
      <c r="D83" s="75">
        <v>65.678651685399998</v>
      </c>
      <c r="E83" s="75">
        <v>68.605384110299994</v>
      </c>
      <c r="F83" s="75">
        <v>41.224021467599997</v>
      </c>
      <c r="G83" s="75">
        <v>38.965276411600001</v>
      </c>
      <c r="H83" s="75">
        <v>67.576576576600004</v>
      </c>
      <c r="I83" s="78">
        <v>79.030188679199995</v>
      </c>
    </row>
    <row r="84" spans="1:9" ht="13.5" customHeight="1" x14ac:dyDescent="0.25">
      <c r="A84" s="17" t="s">
        <v>252</v>
      </c>
      <c r="B84" s="75">
        <v>46.8015245355</v>
      </c>
      <c r="C84" s="75">
        <v>44.928604783899999</v>
      </c>
      <c r="D84" s="75">
        <v>57.670422535199997</v>
      </c>
      <c r="E84" s="75">
        <v>70.471365638799995</v>
      </c>
      <c r="F84" s="75">
        <v>48.977995782500003</v>
      </c>
      <c r="G84" s="75">
        <v>47.344138198800003</v>
      </c>
      <c r="H84" s="75">
        <v>68.621359223300004</v>
      </c>
      <c r="I84" s="78">
        <v>78.602000000000004</v>
      </c>
    </row>
    <row r="85" spans="1:9" ht="13.5" customHeight="1" x14ac:dyDescent="0.25">
      <c r="A85" s="27" t="s">
        <v>253</v>
      </c>
      <c r="B85" s="56">
        <v>43.542315586100003</v>
      </c>
      <c r="C85" s="56">
        <v>41.302825426399998</v>
      </c>
      <c r="D85" s="56">
        <v>63.019924098700002</v>
      </c>
      <c r="E85" s="56">
        <v>69.233782129700003</v>
      </c>
      <c r="F85" s="56">
        <v>44.775022604999997</v>
      </c>
      <c r="G85" s="56">
        <v>43.004148906899999</v>
      </c>
      <c r="H85" s="56">
        <v>72.235528942100004</v>
      </c>
      <c r="I85" s="80">
        <v>76.120774532300004</v>
      </c>
    </row>
    <row r="86" spans="1:9" ht="13.5" customHeight="1" x14ac:dyDescent="0.25">
      <c r="A86" s="17" t="s">
        <v>254</v>
      </c>
      <c r="B86" s="75">
        <v>40.4574616457</v>
      </c>
      <c r="C86" s="75">
        <v>38.682784853900003</v>
      </c>
      <c r="D86" s="75">
        <v>57.618867924500002</v>
      </c>
      <c r="E86" s="75">
        <v>66.037037037000005</v>
      </c>
      <c r="F86" s="75">
        <v>41.042106282100001</v>
      </c>
      <c r="G86" s="75">
        <v>39.620892494899998</v>
      </c>
      <c r="H86" s="75">
        <v>81.513513513500001</v>
      </c>
      <c r="I86" s="78">
        <v>68.795969773300001</v>
      </c>
    </row>
    <row r="87" spans="1:9" ht="13.5" customHeight="1" x14ac:dyDescent="0.25">
      <c r="A87" s="17" t="s">
        <v>255</v>
      </c>
      <c r="B87" s="75">
        <v>45.381569842700003</v>
      </c>
      <c r="C87" s="75">
        <v>43.155459977699998</v>
      </c>
      <c r="D87" s="75">
        <v>64.860369609900005</v>
      </c>
      <c r="E87" s="75">
        <v>70.802964254599999</v>
      </c>
      <c r="F87" s="75">
        <v>46.602114397500003</v>
      </c>
      <c r="G87" s="75">
        <v>44.8500678865</v>
      </c>
      <c r="H87" s="75">
        <v>64.136752136799998</v>
      </c>
      <c r="I87" s="78">
        <v>78.714102564100003</v>
      </c>
    </row>
    <row r="88" spans="1:9" ht="13.5" customHeight="1" x14ac:dyDescent="0.25">
      <c r="A88" s="17" t="s">
        <v>256</v>
      </c>
      <c r="B88" s="75">
        <v>49.545254998799997</v>
      </c>
      <c r="C88" s="75">
        <v>46.902946732099998</v>
      </c>
      <c r="D88" s="75">
        <v>68.763440860200006</v>
      </c>
      <c r="E88" s="75">
        <v>77.360263034300004</v>
      </c>
      <c r="F88" s="75">
        <v>51.051196853599997</v>
      </c>
      <c r="G88" s="75">
        <v>49.0202979918</v>
      </c>
      <c r="H88" s="75">
        <v>70.345864661700006</v>
      </c>
      <c r="I88" s="78">
        <v>86.625520111</v>
      </c>
    </row>
    <row r="89" spans="1:9" ht="13.5" customHeight="1" x14ac:dyDescent="0.25">
      <c r="A89" s="17" t="s">
        <v>257</v>
      </c>
      <c r="B89" s="75">
        <v>40.072616041899998</v>
      </c>
      <c r="C89" s="75">
        <v>37.926602197100003</v>
      </c>
      <c r="D89" s="75">
        <v>59.674185463699999</v>
      </c>
      <c r="E89" s="75">
        <v>64.253250424000001</v>
      </c>
      <c r="F89" s="75">
        <v>41.251627535799997</v>
      </c>
      <c r="G89" s="75">
        <v>39.500422541500001</v>
      </c>
      <c r="H89" s="75">
        <v>75.129943502800003</v>
      </c>
      <c r="I89" s="78">
        <v>70.299390774599999</v>
      </c>
    </row>
    <row r="90" spans="1:9" ht="13.5" customHeight="1" x14ac:dyDescent="0.25">
      <c r="A90" s="27" t="s">
        <v>258</v>
      </c>
      <c r="B90" s="56">
        <v>42.870643373900002</v>
      </c>
      <c r="C90" s="56">
        <v>40.602398663400002</v>
      </c>
      <c r="D90" s="56">
        <v>74.701003824099999</v>
      </c>
      <c r="E90" s="56">
        <v>70.271476204899997</v>
      </c>
      <c r="F90" s="56">
        <v>43.819065116499999</v>
      </c>
      <c r="G90" s="56">
        <v>42.091785552899999</v>
      </c>
      <c r="H90" s="56">
        <v>74.1749019608</v>
      </c>
      <c r="I90" s="80">
        <v>75.787681779300001</v>
      </c>
    </row>
    <row r="91" spans="1:9" ht="13.5" customHeight="1" x14ac:dyDescent="0.25">
      <c r="A91" s="17" t="s">
        <v>259</v>
      </c>
      <c r="B91" s="75">
        <v>37.906302521000001</v>
      </c>
      <c r="C91" s="75">
        <v>35.566717674099998</v>
      </c>
      <c r="D91" s="75">
        <v>58.357357357399998</v>
      </c>
      <c r="E91" s="75">
        <v>65.007981756000007</v>
      </c>
      <c r="F91" s="75">
        <v>38.633708505500003</v>
      </c>
      <c r="G91" s="75">
        <v>36.990216736900003</v>
      </c>
      <c r="H91" s="75">
        <v>61.883720930199999</v>
      </c>
      <c r="I91" s="78">
        <v>69.4982698962</v>
      </c>
    </row>
    <row r="92" spans="1:9" ht="13.5" customHeight="1" x14ac:dyDescent="0.25">
      <c r="A92" s="17" t="s">
        <v>260</v>
      </c>
      <c r="B92" s="75">
        <v>43.869274727200001</v>
      </c>
      <c r="C92" s="75">
        <v>41.357858360400002</v>
      </c>
      <c r="D92" s="75">
        <v>72.824451410699993</v>
      </c>
      <c r="E92" s="75">
        <v>72.764190723300004</v>
      </c>
      <c r="F92" s="75">
        <v>44.934694654700003</v>
      </c>
      <c r="G92" s="75">
        <v>42.920241691800001</v>
      </c>
      <c r="H92" s="75">
        <v>80.505555555599997</v>
      </c>
      <c r="I92" s="78">
        <v>79.614035087700003</v>
      </c>
    </row>
    <row r="93" spans="1:9" ht="13.5" customHeight="1" x14ac:dyDescent="0.25">
      <c r="A93" s="17" t="s">
        <v>261</v>
      </c>
      <c r="B93" s="75">
        <v>43.050550181799998</v>
      </c>
      <c r="C93" s="75">
        <v>40.488679822500004</v>
      </c>
      <c r="D93" s="75">
        <v>94.575035063100003</v>
      </c>
      <c r="E93" s="75">
        <v>72.809990662900006</v>
      </c>
      <c r="F93" s="75">
        <v>43.323988310499999</v>
      </c>
      <c r="G93" s="75">
        <v>41.704652976299997</v>
      </c>
      <c r="H93" s="75">
        <v>74.143564356400006</v>
      </c>
      <c r="I93" s="78">
        <v>76.465425531899996</v>
      </c>
    </row>
    <row r="94" spans="1:9" ht="13.5" customHeight="1" x14ac:dyDescent="0.25">
      <c r="A94" s="17" t="s">
        <v>262</v>
      </c>
      <c r="B94" s="75">
        <v>41.379619020299998</v>
      </c>
      <c r="C94" s="75">
        <v>39.232832590400001</v>
      </c>
      <c r="D94" s="75">
        <v>64.499017681699996</v>
      </c>
      <c r="E94" s="75">
        <v>69.175602175600005</v>
      </c>
      <c r="F94" s="75">
        <v>44.223969301300002</v>
      </c>
      <c r="G94" s="75">
        <v>42.597055347599998</v>
      </c>
      <c r="H94" s="75">
        <v>77.427536231900007</v>
      </c>
      <c r="I94" s="78">
        <v>75.055254604599995</v>
      </c>
    </row>
    <row r="95" spans="1:9" ht="13.5" customHeight="1" x14ac:dyDescent="0.25">
      <c r="A95" s="17" t="s">
        <v>263</v>
      </c>
      <c r="B95" s="75">
        <v>41.896175026900004</v>
      </c>
      <c r="C95" s="75">
        <v>39.901200519100001</v>
      </c>
      <c r="D95" s="75">
        <v>63.5402684564</v>
      </c>
      <c r="E95" s="75">
        <v>66.237474949900005</v>
      </c>
      <c r="F95" s="75">
        <v>42.545581265700001</v>
      </c>
      <c r="G95" s="75">
        <v>40.9525607741</v>
      </c>
      <c r="H95" s="75">
        <v>66.690582959599993</v>
      </c>
      <c r="I95" s="78">
        <v>70.836387434599999</v>
      </c>
    </row>
    <row r="96" spans="1:9" ht="13.5" customHeight="1" x14ac:dyDescent="0.25">
      <c r="A96" s="17" t="s">
        <v>264</v>
      </c>
      <c r="B96" s="75">
        <v>43.984240445200001</v>
      </c>
      <c r="C96" s="75">
        <v>41.811088824300001</v>
      </c>
      <c r="D96" s="75">
        <v>77.793548387100003</v>
      </c>
      <c r="E96" s="75">
        <v>70.677829297599999</v>
      </c>
      <c r="F96" s="75">
        <v>44.559120073300001</v>
      </c>
      <c r="G96" s="75">
        <v>42.8048201378</v>
      </c>
      <c r="H96" s="75">
        <v>76.739910313899998</v>
      </c>
      <c r="I96" s="78">
        <v>76.746275605199997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19" priority="1">
      <formula>XFD1048574&lt;&gt;IU64997</formula>
    </cfRule>
  </conditionalFormatting>
  <conditionalFormatting sqref="B4:B5">
    <cfRule type="expression" dxfId="118" priority="2">
      <formula>XFD1048574&lt;&gt;IU64997</formula>
    </cfRule>
  </conditionalFormatting>
  <conditionalFormatting sqref="C4:E4">
    <cfRule type="expression" dxfId="117" priority="3">
      <formula>XFD1048574&lt;&gt;IU64997</formula>
    </cfRule>
  </conditionalFormatting>
  <conditionalFormatting sqref="F4:F5">
    <cfRule type="expression" dxfId="116" priority="4">
      <formula>XFD1048574&lt;&gt;IU64997</formula>
    </cfRule>
  </conditionalFormatting>
  <conditionalFormatting sqref="G4:I4">
    <cfRule type="expression" dxfId="115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9" max="16384" width="9.140625" style="1"/>
  </cols>
  <sheetData>
    <row r="1" spans="1:9" ht="13.5" customHeight="1" x14ac:dyDescent="0.25">
      <c r="A1" s="130" t="s">
        <v>376</v>
      </c>
      <c r="B1" s="130"/>
      <c r="C1" s="130"/>
      <c r="D1" s="130"/>
      <c r="E1" s="130"/>
      <c r="F1" s="130"/>
      <c r="G1" s="130"/>
      <c r="H1" s="130"/>
      <c r="I1" s="130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9" ht="59.25" customHeight="1" thickBot="1" x14ac:dyDescent="0.3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16" t="s">
        <v>81</v>
      </c>
      <c r="B6" s="47">
        <v>257503.25409836101</v>
      </c>
      <c r="C6" s="47">
        <v>224829.16666666701</v>
      </c>
      <c r="D6" s="47">
        <v>7064.0710382513998</v>
      </c>
      <c r="E6" s="47">
        <v>25610.016393442598</v>
      </c>
      <c r="F6" s="47">
        <v>139432.72677595599</v>
      </c>
      <c r="G6" s="47">
        <v>126868.587431694</v>
      </c>
      <c r="H6" s="47">
        <v>2238.3633879781</v>
      </c>
      <c r="I6" s="67">
        <v>10325.7759562842</v>
      </c>
    </row>
    <row r="7" spans="1:9" ht="13.5" customHeight="1" x14ac:dyDescent="0.25">
      <c r="A7" s="27" t="s">
        <v>175</v>
      </c>
      <c r="B7" s="54">
        <v>49400.199453551897</v>
      </c>
      <c r="C7" s="54">
        <v>43754.551912568299</v>
      </c>
      <c r="D7" s="54">
        <v>1131.2049180327999</v>
      </c>
      <c r="E7" s="54">
        <v>4514.4426229507999</v>
      </c>
      <c r="F7" s="54">
        <v>28724.065573770498</v>
      </c>
      <c r="G7" s="54">
        <v>26307.139344262301</v>
      </c>
      <c r="H7" s="54">
        <v>412.54918032789999</v>
      </c>
      <c r="I7" s="66">
        <v>2004.3770491803</v>
      </c>
    </row>
    <row r="8" spans="1:9" ht="13.5" customHeight="1" x14ac:dyDescent="0.25">
      <c r="A8" s="27" t="s">
        <v>176</v>
      </c>
      <c r="B8" s="54">
        <v>24764.360655737699</v>
      </c>
      <c r="C8" s="54">
        <v>21676.169398907099</v>
      </c>
      <c r="D8" s="54">
        <v>702.22404371580001</v>
      </c>
      <c r="E8" s="54">
        <v>2385.9672131148</v>
      </c>
      <c r="F8" s="54">
        <v>13486.633879781401</v>
      </c>
      <c r="G8" s="54">
        <v>12281.5819672131</v>
      </c>
      <c r="H8" s="54">
        <v>229.45081967210001</v>
      </c>
      <c r="I8" s="66">
        <v>975.60109289620004</v>
      </c>
    </row>
    <row r="9" spans="1:9" ht="13.5" customHeight="1" x14ac:dyDescent="0.25">
      <c r="A9" s="17" t="s">
        <v>177</v>
      </c>
      <c r="B9" s="70">
        <v>1610.3551912568</v>
      </c>
      <c r="C9" s="70">
        <v>1369.6338797814001</v>
      </c>
      <c r="D9" s="70">
        <v>71.273224043699997</v>
      </c>
      <c r="E9" s="70">
        <v>169.4480874317</v>
      </c>
      <c r="F9" s="70">
        <v>868.25409836070003</v>
      </c>
      <c r="G9" s="70">
        <v>771.35245901639996</v>
      </c>
      <c r="H9" s="70">
        <v>23.377049180299998</v>
      </c>
      <c r="I9" s="72">
        <v>73.524590163900001</v>
      </c>
    </row>
    <row r="10" spans="1:9" ht="13.5" customHeight="1" x14ac:dyDescent="0.25">
      <c r="A10" s="17" t="s">
        <v>178</v>
      </c>
      <c r="B10" s="70">
        <v>1836.7076502732</v>
      </c>
      <c r="C10" s="70">
        <v>1639.0300546448</v>
      </c>
      <c r="D10" s="70">
        <v>40.844262295100002</v>
      </c>
      <c r="E10" s="70">
        <v>156.8333333333</v>
      </c>
      <c r="F10" s="70">
        <v>987.25956284150004</v>
      </c>
      <c r="G10" s="70">
        <v>908.85792349730002</v>
      </c>
      <c r="H10" s="70">
        <v>15.2459016393</v>
      </c>
      <c r="I10" s="72">
        <v>63.155737704899998</v>
      </c>
    </row>
    <row r="11" spans="1:9" ht="13.5" customHeight="1" x14ac:dyDescent="0.25">
      <c r="A11" s="17" t="s">
        <v>179</v>
      </c>
      <c r="B11" s="70">
        <v>3090.8934426229998</v>
      </c>
      <c r="C11" s="70">
        <v>2754.7240437157998</v>
      </c>
      <c r="D11" s="70">
        <v>77.786885245899995</v>
      </c>
      <c r="E11" s="70">
        <v>258.38251366119999</v>
      </c>
      <c r="F11" s="70">
        <v>1726.7841530055</v>
      </c>
      <c r="G11" s="70">
        <v>1586.7595628414999</v>
      </c>
      <c r="H11" s="70">
        <v>24.412568306000001</v>
      </c>
      <c r="I11" s="72">
        <v>115.6120218579</v>
      </c>
    </row>
    <row r="12" spans="1:9" ht="13.5" customHeight="1" x14ac:dyDescent="0.25">
      <c r="A12" s="17" t="s">
        <v>180</v>
      </c>
      <c r="B12" s="70">
        <v>1504.3879781421001</v>
      </c>
      <c r="C12" s="70">
        <v>1296.3114754098001</v>
      </c>
      <c r="D12" s="70">
        <v>49.450819672100003</v>
      </c>
      <c r="E12" s="70">
        <v>158.62568306009999</v>
      </c>
      <c r="F12" s="70">
        <v>764.06010928959995</v>
      </c>
      <c r="G12" s="70">
        <v>688.07377049180002</v>
      </c>
      <c r="H12" s="70">
        <v>12.4535519126</v>
      </c>
      <c r="I12" s="72">
        <v>63.532786885199997</v>
      </c>
    </row>
    <row r="13" spans="1:9" ht="13.5" customHeight="1" x14ac:dyDescent="0.25">
      <c r="A13" s="17" t="s">
        <v>181</v>
      </c>
      <c r="B13" s="70">
        <v>947.29781420769996</v>
      </c>
      <c r="C13" s="70">
        <v>815.86885245899998</v>
      </c>
      <c r="D13" s="70">
        <v>35.4972677596</v>
      </c>
      <c r="E13" s="70">
        <v>95.931693989099998</v>
      </c>
      <c r="F13" s="70">
        <v>491.29508196720002</v>
      </c>
      <c r="G13" s="70">
        <v>441.90710382510002</v>
      </c>
      <c r="H13" s="70">
        <v>12.7459016393</v>
      </c>
      <c r="I13" s="72">
        <v>36.6420765027</v>
      </c>
    </row>
    <row r="14" spans="1:9" ht="13.5" customHeight="1" x14ac:dyDescent="0.25">
      <c r="A14" s="17" t="s">
        <v>182</v>
      </c>
      <c r="B14" s="70">
        <v>1239.4535519126</v>
      </c>
      <c r="C14" s="70">
        <v>1066.3442622951</v>
      </c>
      <c r="D14" s="70">
        <v>37.5</v>
      </c>
      <c r="E14" s="70">
        <v>135.6092896175</v>
      </c>
      <c r="F14" s="70">
        <v>647.13387978139997</v>
      </c>
      <c r="G14" s="70">
        <v>585.69945355189998</v>
      </c>
      <c r="H14" s="70">
        <v>10.6092896175</v>
      </c>
      <c r="I14" s="72">
        <v>50.825136612000001</v>
      </c>
    </row>
    <row r="15" spans="1:9" ht="13.5" customHeight="1" x14ac:dyDescent="0.25">
      <c r="A15" s="17" t="s">
        <v>183</v>
      </c>
      <c r="B15" s="70">
        <v>3655.2486338797999</v>
      </c>
      <c r="C15" s="70">
        <v>3194.4535519125998</v>
      </c>
      <c r="D15" s="70">
        <v>72.595628415299998</v>
      </c>
      <c r="E15" s="70">
        <v>388.19945355189998</v>
      </c>
      <c r="F15" s="70">
        <v>1612.3306010929</v>
      </c>
      <c r="G15" s="70">
        <v>1477.3142076503</v>
      </c>
      <c r="H15" s="70">
        <v>20.1994535519</v>
      </c>
      <c r="I15" s="72">
        <v>114.8169398907</v>
      </c>
    </row>
    <row r="16" spans="1:9" ht="13.5" customHeight="1" x14ac:dyDescent="0.25">
      <c r="A16" s="17" t="s">
        <v>184</v>
      </c>
      <c r="B16" s="70">
        <v>1383.8032786885001</v>
      </c>
      <c r="C16" s="70">
        <v>1173.2295081967</v>
      </c>
      <c r="D16" s="70">
        <v>52.5792349727</v>
      </c>
      <c r="E16" s="70">
        <v>157.9945355191</v>
      </c>
      <c r="F16" s="70">
        <v>833.65027322399999</v>
      </c>
      <c r="G16" s="70">
        <v>738.09016393440004</v>
      </c>
      <c r="H16" s="70">
        <v>18.464480874300001</v>
      </c>
      <c r="I16" s="72">
        <v>77.095628415299998</v>
      </c>
    </row>
    <row r="17" spans="1:9" ht="13.5" customHeight="1" x14ac:dyDescent="0.25">
      <c r="A17" s="17" t="s">
        <v>185</v>
      </c>
      <c r="B17" s="70">
        <v>4225.8087431694003</v>
      </c>
      <c r="C17" s="70">
        <v>3727.1065573770002</v>
      </c>
      <c r="D17" s="70">
        <v>128.48360655740001</v>
      </c>
      <c r="E17" s="70">
        <v>370.21857923499999</v>
      </c>
      <c r="F17" s="70">
        <v>2715.3688524590002</v>
      </c>
      <c r="G17" s="70">
        <v>2478.4781420764998</v>
      </c>
      <c r="H17" s="70">
        <v>50.819672131099999</v>
      </c>
      <c r="I17" s="72">
        <v>186.07103825140001</v>
      </c>
    </row>
    <row r="18" spans="1:9" ht="13.5" customHeight="1" x14ac:dyDescent="0.25">
      <c r="A18" s="17" t="s">
        <v>186</v>
      </c>
      <c r="B18" s="70">
        <v>2521.3497267759999</v>
      </c>
      <c r="C18" s="70">
        <v>2230.2540983607</v>
      </c>
      <c r="D18" s="70">
        <v>61.819672131099999</v>
      </c>
      <c r="E18" s="70">
        <v>229.27595628419999</v>
      </c>
      <c r="F18" s="70">
        <v>1296.6065573769999</v>
      </c>
      <c r="G18" s="70">
        <v>1199.3606557377</v>
      </c>
      <c r="H18" s="70">
        <v>18.196721311499999</v>
      </c>
      <c r="I18" s="72">
        <v>79.049180327900004</v>
      </c>
    </row>
    <row r="19" spans="1:9" ht="13.5" customHeight="1" x14ac:dyDescent="0.25">
      <c r="A19" s="17" t="s">
        <v>187</v>
      </c>
      <c r="B19" s="70">
        <v>1722.6967213114999</v>
      </c>
      <c r="C19" s="70">
        <v>1484.9098360656001</v>
      </c>
      <c r="D19" s="70">
        <v>51.844262295100002</v>
      </c>
      <c r="E19" s="70">
        <v>185.9426229508</v>
      </c>
      <c r="F19" s="70">
        <v>983.14480874319997</v>
      </c>
      <c r="G19" s="70">
        <v>885.98087431689999</v>
      </c>
      <c r="H19" s="70">
        <v>15.5273224044</v>
      </c>
      <c r="I19" s="72">
        <v>81.636612021900007</v>
      </c>
    </row>
    <row r="20" spans="1:9" ht="13.5" customHeight="1" x14ac:dyDescent="0.25">
      <c r="A20" s="17" t="s">
        <v>188</v>
      </c>
      <c r="B20" s="70">
        <v>1026.3579234972999</v>
      </c>
      <c r="C20" s="70">
        <v>924.30327868849997</v>
      </c>
      <c r="D20" s="70">
        <v>22.5491803279</v>
      </c>
      <c r="E20" s="70">
        <v>79.505464480900002</v>
      </c>
      <c r="F20" s="70">
        <v>560.74590163929997</v>
      </c>
      <c r="G20" s="70">
        <v>519.70765027319999</v>
      </c>
      <c r="H20" s="70">
        <v>7.3989071038000001</v>
      </c>
      <c r="I20" s="72">
        <v>33.6393442623</v>
      </c>
    </row>
    <row r="21" spans="1:9" ht="13.5" customHeight="1" x14ac:dyDescent="0.25">
      <c r="A21" s="27" t="s">
        <v>189</v>
      </c>
      <c r="B21" s="54">
        <v>14330.2868852459</v>
      </c>
      <c r="C21" s="54">
        <v>12187.6256830601</v>
      </c>
      <c r="D21" s="54">
        <v>462.41803278690003</v>
      </c>
      <c r="E21" s="54">
        <v>1680.2431693988999</v>
      </c>
      <c r="F21" s="54">
        <v>7898.3551912568</v>
      </c>
      <c r="G21" s="54">
        <v>7107.6010928961996</v>
      </c>
      <c r="H21" s="54">
        <v>129.66120218579999</v>
      </c>
      <c r="I21" s="66">
        <v>661.09289617490003</v>
      </c>
    </row>
    <row r="22" spans="1:9" ht="13.5" customHeight="1" x14ac:dyDescent="0.25">
      <c r="A22" s="17" t="s">
        <v>190</v>
      </c>
      <c r="B22" s="70">
        <v>5378.7950819671996</v>
      </c>
      <c r="C22" s="70">
        <v>4570.4672131148</v>
      </c>
      <c r="D22" s="70">
        <v>148.23770491799999</v>
      </c>
      <c r="E22" s="70">
        <v>660.09016393440004</v>
      </c>
      <c r="F22" s="70">
        <v>2951.1256830601001</v>
      </c>
      <c r="G22" s="70">
        <v>2653.8688524590002</v>
      </c>
      <c r="H22" s="70">
        <v>39.224043715800001</v>
      </c>
      <c r="I22" s="72">
        <v>258.03278688519998</v>
      </c>
    </row>
    <row r="23" spans="1:9" ht="13.5" customHeight="1" x14ac:dyDescent="0.25">
      <c r="A23" s="17" t="s">
        <v>191</v>
      </c>
      <c r="B23" s="70">
        <v>1156.4125683059999</v>
      </c>
      <c r="C23" s="70">
        <v>960.55191256830005</v>
      </c>
      <c r="D23" s="70">
        <v>46.931693989099998</v>
      </c>
      <c r="E23" s="70">
        <v>148.92896174859999</v>
      </c>
      <c r="F23" s="70">
        <v>627.32240437159999</v>
      </c>
      <c r="G23" s="70">
        <v>556.9426229508</v>
      </c>
      <c r="H23" s="70">
        <v>13.489071038300001</v>
      </c>
      <c r="I23" s="72">
        <v>56.890710382499996</v>
      </c>
    </row>
    <row r="24" spans="1:9" ht="13.5" customHeight="1" x14ac:dyDescent="0.25">
      <c r="A24" s="17" t="s">
        <v>192</v>
      </c>
      <c r="B24" s="70">
        <v>1500.0846994536</v>
      </c>
      <c r="C24" s="70">
        <v>1279</v>
      </c>
      <c r="D24" s="70">
        <v>45.942622950800001</v>
      </c>
      <c r="E24" s="70">
        <v>175.14207650270001</v>
      </c>
      <c r="F24" s="70">
        <v>827.21038251369998</v>
      </c>
      <c r="G24" s="70">
        <v>739.3306010929</v>
      </c>
      <c r="H24" s="70">
        <v>14.010928961699999</v>
      </c>
      <c r="I24" s="72">
        <v>73.868852458999996</v>
      </c>
    </row>
    <row r="25" spans="1:9" ht="13.5" customHeight="1" x14ac:dyDescent="0.25">
      <c r="A25" s="17" t="s">
        <v>193</v>
      </c>
      <c r="B25" s="70">
        <v>1522.1721311475001</v>
      </c>
      <c r="C25" s="70">
        <v>1299.4316939891</v>
      </c>
      <c r="D25" s="70">
        <v>58.131147540999997</v>
      </c>
      <c r="E25" s="70">
        <v>164.6092896175</v>
      </c>
      <c r="F25" s="70">
        <v>852.60655737699994</v>
      </c>
      <c r="G25" s="70">
        <v>772.58469945360002</v>
      </c>
      <c r="H25" s="70">
        <v>15.2841530055</v>
      </c>
      <c r="I25" s="72">
        <v>64.737704918000006</v>
      </c>
    </row>
    <row r="26" spans="1:9" ht="13.5" customHeight="1" x14ac:dyDescent="0.25">
      <c r="A26" s="17" t="s">
        <v>194</v>
      </c>
      <c r="B26" s="70">
        <v>1136.3633879781</v>
      </c>
      <c r="C26" s="70">
        <v>991.00546448089995</v>
      </c>
      <c r="D26" s="70">
        <v>30.655737704900002</v>
      </c>
      <c r="E26" s="70">
        <v>114.7021857923</v>
      </c>
      <c r="F26" s="70">
        <v>659.43715846990006</v>
      </c>
      <c r="G26" s="70">
        <v>600.62021857920001</v>
      </c>
      <c r="H26" s="70">
        <v>7.4289617485999999</v>
      </c>
      <c r="I26" s="72">
        <v>51.387978142100003</v>
      </c>
    </row>
    <row r="27" spans="1:9" ht="13.5" customHeight="1" x14ac:dyDescent="0.25">
      <c r="A27" s="17" t="s">
        <v>195</v>
      </c>
      <c r="B27" s="70">
        <v>1607.6366120219</v>
      </c>
      <c r="C27" s="70">
        <v>1341.3224043716</v>
      </c>
      <c r="D27" s="70">
        <v>62.237704917999999</v>
      </c>
      <c r="E27" s="70">
        <v>204.0765027322</v>
      </c>
      <c r="F27" s="70">
        <v>849.22131147539994</v>
      </c>
      <c r="G27" s="70">
        <v>755.75409836070003</v>
      </c>
      <c r="H27" s="70">
        <v>17.661202185800001</v>
      </c>
      <c r="I27" s="72">
        <v>75.806010928999996</v>
      </c>
    </row>
    <row r="28" spans="1:9" ht="13.5" customHeight="1" x14ac:dyDescent="0.25">
      <c r="A28" s="17" t="s">
        <v>196</v>
      </c>
      <c r="B28" s="70">
        <v>2028.8224043716</v>
      </c>
      <c r="C28" s="70">
        <v>1745.8469945355</v>
      </c>
      <c r="D28" s="70">
        <v>70.281420764999993</v>
      </c>
      <c r="E28" s="70">
        <v>212.693989071</v>
      </c>
      <c r="F28" s="70">
        <v>1131.4316939891</v>
      </c>
      <c r="G28" s="70">
        <v>1028.5</v>
      </c>
      <c r="H28" s="70">
        <v>22.562841530099998</v>
      </c>
      <c r="I28" s="72">
        <v>80.368852458999996</v>
      </c>
    </row>
    <row r="29" spans="1:9" ht="13.5" customHeight="1" x14ac:dyDescent="0.25">
      <c r="A29" s="27" t="s">
        <v>197</v>
      </c>
      <c r="B29" s="54">
        <v>13185.9180327869</v>
      </c>
      <c r="C29" s="54">
        <v>11415.9043715847</v>
      </c>
      <c r="D29" s="54">
        <v>440.8907103825</v>
      </c>
      <c r="E29" s="54">
        <v>1329.1229508197</v>
      </c>
      <c r="F29" s="54">
        <v>7020.5573770492001</v>
      </c>
      <c r="G29" s="54">
        <v>6388.1475409836003</v>
      </c>
      <c r="H29" s="54">
        <v>121.74316939889999</v>
      </c>
      <c r="I29" s="66">
        <v>510.6666666667</v>
      </c>
    </row>
    <row r="30" spans="1:9" ht="13.5" customHeight="1" x14ac:dyDescent="0.25">
      <c r="A30" s="17" t="s">
        <v>198</v>
      </c>
      <c r="B30" s="70">
        <v>981.72950819669995</v>
      </c>
      <c r="C30" s="70">
        <v>834.37978142079999</v>
      </c>
      <c r="D30" s="70">
        <v>41.942622950800001</v>
      </c>
      <c r="E30" s="70">
        <v>105.40710382509999</v>
      </c>
      <c r="F30" s="70">
        <v>480.9945355191</v>
      </c>
      <c r="G30" s="70">
        <v>433.01639344260002</v>
      </c>
      <c r="H30" s="70">
        <v>10.240437158500001</v>
      </c>
      <c r="I30" s="72">
        <v>37.737704917999999</v>
      </c>
    </row>
    <row r="31" spans="1:9" ht="13.5" customHeight="1" x14ac:dyDescent="0.25">
      <c r="A31" s="17" t="s">
        <v>199</v>
      </c>
      <c r="B31" s="70">
        <v>1448.5737704917999</v>
      </c>
      <c r="C31" s="70">
        <v>1222.8551912568</v>
      </c>
      <c r="D31" s="70">
        <v>64.896174863400006</v>
      </c>
      <c r="E31" s="70">
        <v>160.82240437159999</v>
      </c>
      <c r="F31" s="70">
        <v>775.3306010929</v>
      </c>
      <c r="G31" s="70">
        <v>693.53825136609998</v>
      </c>
      <c r="H31" s="70">
        <v>17.9808743169</v>
      </c>
      <c r="I31" s="72">
        <v>63.811475409800003</v>
      </c>
    </row>
    <row r="32" spans="1:9" ht="13.5" customHeight="1" x14ac:dyDescent="0.25">
      <c r="A32" s="17" t="s">
        <v>200</v>
      </c>
      <c r="B32" s="70">
        <v>5427.2513661202001</v>
      </c>
      <c r="C32" s="70">
        <v>4700.9234972677996</v>
      </c>
      <c r="D32" s="70">
        <v>165.95628415300001</v>
      </c>
      <c r="E32" s="70">
        <v>560.37158469949998</v>
      </c>
      <c r="F32" s="70">
        <v>2860.3907103824999</v>
      </c>
      <c r="G32" s="70">
        <v>2601.0136612022002</v>
      </c>
      <c r="H32" s="70">
        <v>42.265027322400002</v>
      </c>
      <c r="I32" s="72">
        <v>217.1120218579</v>
      </c>
    </row>
    <row r="33" spans="1:9" ht="13.5" customHeight="1" x14ac:dyDescent="0.25">
      <c r="A33" s="17" t="s">
        <v>201</v>
      </c>
      <c r="B33" s="70">
        <v>1400.5683060109</v>
      </c>
      <c r="C33" s="70">
        <v>1241.3934426230001</v>
      </c>
      <c r="D33" s="70">
        <v>37.590163934400003</v>
      </c>
      <c r="E33" s="70">
        <v>121.5846994536</v>
      </c>
      <c r="F33" s="70">
        <v>879.20491803280004</v>
      </c>
      <c r="G33" s="70">
        <v>809.07650273219997</v>
      </c>
      <c r="H33" s="70">
        <v>12.9207650273</v>
      </c>
      <c r="I33" s="72">
        <v>57.207650273200002</v>
      </c>
    </row>
    <row r="34" spans="1:9" ht="13.5" customHeight="1" x14ac:dyDescent="0.25">
      <c r="A34" s="17" t="s">
        <v>202</v>
      </c>
      <c r="B34" s="70">
        <v>1205.4781420765</v>
      </c>
      <c r="C34" s="70">
        <v>1043.8251366120001</v>
      </c>
      <c r="D34" s="70">
        <v>40.6994535519</v>
      </c>
      <c r="E34" s="70">
        <v>120.95355191260001</v>
      </c>
      <c r="F34" s="70">
        <v>633.59016393440004</v>
      </c>
      <c r="G34" s="70">
        <v>580.32786885250005</v>
      </c>
      <c r="H34" s="70">
        <v>12.2841530055</v>
      </c>
      <c r="I34" s="72">
        <v>40.978142076499999</v>
      </c>
    </row>
    <row r="35" spans="1:9" ht="13.5" customHeight="1" x14ac:dyDescent="0.25">
      <c r="A35" s="17" t="s">
        <v>203</v>
      </c>
      <c r="B35" s="70">
        <v>1227.3387978142</v>
      </c>
      <c r="C35" s="70">
        <v>1058.6338797814001</v>
      </c>
      <c r="D35" s="70">
        <v>49.647540983600003</v>
      </c>
      <c r="E35" s="70">
        <v>119.0573770492</v>
      </c>
      <c r="F35" s="70">
        <v>568.51366120219996</v>
      </c>
      <c r="G35" s="70">
        <v>515.39617486340001</v>
      </c>
      <c r="H35" s="70">
        <v>14.5191256831</v>
      </c>
      <c r="I35" s="72">
        <v>38.598360655699999</v>
      </c>
    </row>
    <row r="36" spans="1:9" ht="13.5" customHeight="1" x14ac:dyDescent="0.25">
      <c r="A36" s="17" t="s">
        <v>204</v>
      </c>
      <c r="B36" s="70">
        <v>1494.9781420765</v>
      </c>
      <c r="C36" s="70">
        <v>1313.8934426230001</v>
      </c>
      <c r="D36" s="70">
        <v>40.1584699454</v>
      </c>
      <c r="E36" s="70">
        <v>140.92622950820001</v>
      </c>
      <c r="F36" s="70">
        <v>822.53278688520004</v>
      </c>
      <c r="G36" s="70">
        <v>755.77868852460006</v>
      </c>
      <c r="H36" s="70">
        <v>11.5327868852</v>
      </c>
      <c r="I36" s="72">
        <v>55.2213114754</v>
      </c>
    </row>
    <row r="37" spans="1:9" ht="13.5" customHeight="1" x14ac:dyDescent="0.25">
      <c r="A37" s="27" t="s">
        <v>205</v>
      </c>
      <c r="B37" s="54">
        <v>4847.0819672131001</v>
      </c>
      <c r="C37" s="54">
        <v>4255.5081967213</v>
      </c>
      <c r="D37" s="54">
        <v>124.96448087429999</v>
      </c>
      <c r="E37" s="54">
        <v>466.6092896175</v>
      </c>
      <c r="F37" s="54">
        <v>2840.8770491803002</v>
      </c>
      <c r="G37" s="54">
        <v>2586.8989071038</v>
      </c>
      <c r="H37" s="54">
        <v>43.251366120199997</v>
      </c>
      <c r="I37" s="66">
        <v>210.7267759563</v>
      </c>
    </row>
    <row r="38" spans="1:9" ht="13.5" customHeight="1" x14ac:dyDescent="0.25">
      <c r="A38" s="17" t="s">
        <v>206</v>
      </c>
      <c r="B38" s="70">
        <v>1317.6448087432</v>
      </c>
      <c r="C38" s="70">
        <v>1157.2513661201999</v>
      </c>
      <c r="D38" s="70">
        <v>37.890710382499996</v>
      </c>
      <c r="E38" s="70">
        <v>122.50273224039999</v>
      </c>
      <c r="F38" s="70">
        <v>782.9426229508</v>
      </c>
      <c r="G38" s="70">
        <v>714.10382513659999</v>
      </c>
      <c r="H38" s="70">
        <v>10.2459016393</v>
      </c>
      <c r="I38" s="72">
        <v>58.592896174899998</v>
      </c>
    </row>
    <row r="39" spans="1:9" ht="13.5" customHeight="1" x14ac:dyDescent="0.25">
      <c r="A39" s="17" t="s">
        <v>207</v>
      </c>
      <c r="B39" s="70">
        <v>2279.1147540984002</v>
      </c>
      <c r="C39" s="70">
        <v>2001.4016393443001</v>
      </c>
      <c r="D39" s="70">
        <v>55.016393442599998</v>
      </c>
      <c r="E39" s="70">
        <v>222.6967213115</v>
      </c>
      <c r="F39" s="70">
        <v>1372.8442622951</v>
      </c>
      <c r="G39" s="70">
        <v>1245.3852459016</v>
      </c>
      <c r="H39" s="70">
        <v>24.1092896175</v>
      </c>
      <c r="I39" s="72">
        <v>103.349726776</v>
      </c>
    </row>
    <row r="40" spans="1:9" ht="13.5" customHeight="1" x14ac:dyDescent="0.25">
      <c r="A40" s="17" t="s">
        <v>208</v>
      </c>
      <c r="B40" s="70">
        <v>1250.3224043716</v>
      </c>
      <c r="C40" s="70">
        <v>1096.8551912568</v>
      </c>
      <c r="D40" s="70">
        <v>32.057377049199999</v>
      </c>
      <c r="E40" s="70">
        <v>121.4098360656</v>
      </c>
      <c r="F40" s="70">
        <v>685.09016393440004</v>
      </c>
      <c r="G40" s="70">
        <v>627.40983606559996</v>
      </c>
      <c r="H40" s="70">
        <v>8.8961748634000006</v>
      </c>
      <c r="I40" s="72">
        <v>48.784153005500002</v>
      </c>
    </row>
    <row r="41" spans="1:9" ht="13.5" customHeight="1" x14ac:dyDescent="0.25">
      <c r="A41" s="27" t="s">
        <v>209</v>
      </c>
      <c r="B41" s="54">
        <v>16229.3743169399</v>
      </c>
      <c r="C41" s="54">
        <v>14150.4808743169</v>
      </c>
      <c r="D41" s="54">
        <v>537.79508196719996</v>
      </c>
      <c r="E41" s="54">
        <v>1541.0983606556999</v>
      </c>
      <c r="F41" s="54">
        <v>9387.7868852458996</v>
      </c>
      <c r="G41" s="54">
        <v>8506.9535519126002</v>
      </c>
      <c r="H41" s="54">
        <v>212.13661202189999</v>
      </c>
      <c r="I41" s="66">
        <v>668.69672131150003</v>
      </c>
    </row>
    <row r="42" spans="1:9" ht="13.5" customHeight="1" x14ac:dyDescent="0.25">
      <c r="A42" s="17" t="s">
        <v>210</v>
      </c>
      <c r="B42" s="70">
        <v>1906.9289617485999</v>
      </c>
      <c r="C42" s="70">
        <v>1630.0382513661</v>
      </c>
      <c r="D42" s="70">
        <v>60.114754098399999</v>
      </c>
      <c r="E42" s="70">
        <v>216.77595628419999</v>
      </c>
      <c r="F42" s="70">
        <v>1021.5054644808999</v>
      </c>
      <c r="G42" s="70">
        <v>922.26229508200004</v>
      </c>
      <c r="H42" s="70">
        <v>16.3005464481</v>
      </c>
      <c r="I42" s="72">
        <v>82.942622950800001</v>
      </c>
    </row>
    <row r="43" spans="1:9" ht="13.5" customHeight="1" x14ac:dyDescent="0.25">
      <c r="A43" s="17" t="s">
        <v>211</v>
      </c>
      <c r="B43" s="70">
        <v>1783.5327868852</v>
      </c>
      <c r="C43" s="70">
        <v>1544.0601092895999</v>
      </c>
      <c r="D43" s="70">
        <v>51.448087431700003</v>
      </c>
      <c r="E43" s="70">
        <v>188.0245901639</v>
      </c>
      <c r="F43" s="70">
        <v>1019.3934426230001</v>
      </c>
      <c r="G43" s="70">
        <v>928.43442622949999</v>
      </c>
      <c r="H43" s="70">
        <v>13.2978142077</v>
      </c>
      <c r="I43" s="72">
        <v>77.661202185799993</v>
      </c>
    </row>
    <row r="44" spans="1:9" ht="13.5" customHeight="1" x14ac:dyDescent="0.25">
      <c r="A44" s="17" t="s">
        <v>212</v>
      </c>
      <c r="B44" s="70">
        <v>1950.8278688524999</v>
      </c>
      <c r="C44" s="70">
        <v>1690.8306010929</v>
      </c>
      <c r="D44" s="70">
        <v>64.109289617499996</v>
      </c>
      <c r="E44" s="70">
        <v>195.8879781421</v>
      </c>
      <c r="F44" s="70">
        <v>1112.631147541</v>
      </c>
      <c r="G44" s="70">
        <v>997.12841530050002</v>
      </c>
      <c r="H44" s="70">
        <v>26.1693989071</v>
      </c>
      <c r="I44" s="72">
        <v>89.333333333300004</v>
      </c>
    </row>
    <row r="45" spans="1:9" ht="13.5" customHeight="1" x14ac:dyDescent="0.25">
      <c r="A45" s="17" t="s">
        <v>213</v>
      </c>
      <c r="B45" s="70">
        <v>1547.3224043716</v>
      </c>
      <c r="C45" s="70">
        <v>1359.7076502732</v>
      </c>
      <c r="D45" s="70">
        <v>53.874316939899998</v>
      </c>
      <c r="E45" s="70">
        <v>133.74043715849999</v>
      </c>
      <c r="F45" s="70">
        <v>869.85792349730002</v>
      </c>
      <c r="G45" s="70">
        <v>804.87704918029999</v>
      </c>
      <c r="H45" s="70">
        <v>17.650273223999999</v>
      </c>
      <c r="I45" s="72">
        <v>47.330601092899997</v>
      </c>
    </row>
    <row r="46" spans="1:9" ht="13.5" customHeight="1" x14ac:dyDescent="0.25">
      <c r="A46" s="17" t="s">
        <v>214</v>
      </c>
      <c r="B46" s="70">
        <v>1719.9426229507999</v>
      </c>
      <c r="C46" s="70">
        <v>1503.2131147540999</v>
      </c>
      <c r="D46" s="70">
        <v>50.576502732199998</v>
      </c>
      <c r="E46" s="70">
        <v>166.15300546450001</v>
      </c>
      <c r="F46" s="70">
        <v>869.56284153009994</v>
      </c>
      <c r="G46" s="70">
        <v>792.88251366120005</v>
      </c>
      <c r="H46" s="70">
        <v>13.9972677596</v>
      </c>
      <c r="I46" s="72">
        <v>62.683060109300001</v>
      </c>
    </row>
    <row r="47" spans="1:9" ht="13.5" customHeight="1" x14ac:dyDescent="0.25">
      <c r="A47" s="17" t="s">
        <v>215</v>
      </c>
      <c r="B47" s="70">
        <v>2633.3961748634001</v>
      </c>
      <c r="C47" s="70">
        <v>2320.2459016393</v>
      </c>
      <c r="D47" s="70">
        <v>71.494535519099998</v>
      </c>
      <c r="E47" s="70">
        <v>241.65573770489999</v>
      </c>
      <c r="F47" s="70">
        <v>1244.6857923497</v>
      </c>
      <c r="G47" s="70">
        <v>1152.6530054645</v>
      </c>
      <c r="H47" s="70">
        <v>18.1120218579</v>
      </c>
      <c r="I47" s="72">
        <v>73.920765027300007</v>
      </c>
    </row>
    <row r="48" spans="1:9" ht="13.5" customHeight="1" x14ac:dyDescent="0.25">
      <c r="A48" s="17" t="s">
        <v>216</v>
      </c>
      <c r="B48" s="70">
        <v>4687.4234972677996</v>
      </c>
      <c r="C48" s="70">
        <v>4102.3852459015998</v>
      </c>
      <c r="D48" s="70">
        <v>186.17759562840001</v>
      </c>
      <c r="E48" s="70">
        <v>398.86065573769997</v>
      </c>
      <c r="F48" s="70">
        <v>3250.1502732240001</v>
      </c>
      <c r="G48" s="70">
        <v>2908.7158469945002</v>
      </c>
      <c r="H48" s="70">
        <v>106.6092896175</v>
      </c>
      <c r="I48" s="72">
        <v>234.82513661199999</v>
      </c>
    </row>
    <row r="49" spans="1:9" ht="13.5" customHeight="1" x14ac:dyDescent="0.25">
      <c r="A49" s="27" t="s">
        <v>217</v>
      </c>
      <c r="B49" s="54">
        <v>9802.3224043716</v>
      </c>
      <c r="C49" s="54">
        <v>8635.9426229508008</v>
      </c>
      <c r="D49" s="54">
        <v>233.09016393440001</v>
      </c>
      <c r="E49" s="54">
        <v>933.28961748630002</v>
      </c>
      <c r="F49" s="54">
        <v>5328.3087431694003</v>
      </c>
      <c r="G49" s="54">
        <v>4884.3551912568</v>
      </c>
      <c r="H49" s="54">
        <v>77.923497267800002</v>
      </c>
      <c r="I49" s="66">
        <v>366.03005464479997</v>
      </c>
    </row>
    <row r="50" spans="1:9" ht="13.5" customHeight="1" x14ac:dyDescent="0.25">
      <c r="A50" s="17" t="s">
        <v>218</v>
      </c>
      <c r="B50" s="70">
        <v>2131.3743169398999</v>
      </c>
      <c r="C50" s="70">
        <v>1890.5983606556999</v>
      </c>
      <c r="D50" s="70">
        <v>45.174863387999999</v>
      </c>
      <c r="E50" s="70">
        <v>195.60109289619999</v>
      </c>
      <c r="F50" s="70">
        <v>1216.9836065574</v>
      </c>
      <c r="G50" s="70">
        <v>1121.3005464481</v>
      </c>
      <c r="H50" s="70">
        <v>13.792349726799999</v>
      </c>
      <c r="I50" s="72">
        <v>81.890710382500004</v>
      </c>
    </row>
    <row r="51" spans="1:9" ht="13.5" customHeight="1" x14ac:dyDescent="0.25">
      <c r="A51" s="17" t="s">
        <v>219</v>
      </c>
      <c r="B51" s="70">
        <v>1578.3743169398999</v>
      </c>
      <c r="C51" s="70">
        <v>1371.5355191256999</v>
      </c>
      <c r="D51" s="70">
        <v>39.540983606600001</v>
      </c>
      <c r="E51" s="70">
        <v>167.29781420769999</v>
      </c>
      <c r="F51" s="70">
        <v>864.02732240440002</v>
      </c>
      <c r="G51" s="70">
        <v>782.09836065570005</v>
      </c>
      <c r="H51" s="70">
        <v>17.0191256831</v>
      </c>
      <c r="I51" s="72">
        <v>64.909836065600004</v>
      </c>
    </row>
    <row r="52" spans="1:9" ht="13.5" customHeight="1" x14ac:dyDescent="0.25">
      <c r="A52" s="17" t="s">
        <v>220</v>
      </c>
      <c r="B52" s="70">
        <v>4592.7732240436999</v>
      </c>
      <c r="C52" s="70">
        <v>4068.0956284152999</v>
      </c>
      <c r="D52" s="70">
        <v>111.2704918033</v>
      </c>
      <c r="E52" s="70">
        <v>413.40710382510002</v>
      </c>
      <c r="F52" s="70">
        <v>2453.0409836066001</v>
      </c>
      <c r="G52" s="70">
        <v>2257.9808743169001</v>
      </c>
      <c r="H52" s="70">
        <v>33.344262295100002</v>
      </c>
      <c r="I52" s="72">
        <v>161.7158469945</v>
      </c>
    </row>
    <row r="53" spans="1:9" ht="13.5" customHeight="1" x14ac:dyDescent="0.25">
      <c r="A53" s="17" t="s">
        <v>221</v>
      </c>
      <c r="B53" s="70">
        <v>1499.8005464481</v>
      </c>
      <c r="C53" s="70">
        <v>1305.7131147540999</v>
      </c>
      <c r="D53" s="70">
        <v>37.103825136600001</v>
      </c>
      <c r="E53" s="70">
        <v>156.98360655740001</v>
      </c>
      <c r="F53" s="70">
        <v>794.25683060109998</v>
      </c>
      <c r="G53" s="70">
        <v>722.97540983609997</v>
      </c>
      <c r="H53" s="70">
        <v>13.7677595628</v>
      </c>
      <c r="I53" s="72">
        <v>57.513661202199998</v>
      </c>
    </row>
    <row r="54" spans="1:9" ht="13.5" customHeight="1" x14ac:dyDescent="0.25">
      <c r="A54" s="27" t="s">
        <v>222</v>
      </c>
      <c r="B54" s="54">
        <v>11699.781420765001</v>
      </c>
      <c r="C54" s="54">
        <v>10164.6612021858</v>
      </c>
      <c r="D54" s="54">
        <v>359.12841530050002</v>
      </c>
      <c r="E54" s="54">
        <v>1175.9918032787</v>
      </c>
      <c r="F54" s="54">
        <v>6079.193989071</v>
      </c>
      <c r="G54" s="54">
        <v>5517.1693989071</v>
      </c>
      <c r="H54" s="54">
        <v>105.3989071038</v>
      </c>
      <c r="I54" s="66">
        <v>456.62568306010002</v>
      </c>
    </row>
    <row r="55" spans="1:9" ht="13.5" customHeight="1" x14ac:dyDescent="0.25">
      <c r="A55" s="17" t="s">
        <v>223</v>
      </c>
      <c r="B55" s="70">
        <v>3750.0546448086998</v>
      </c>
      <c r="C55" s="70">
        <v>3216.8989071038</v>
      </c>
      <c r="D55" s="70">
        <v>135.806010929</v>
      </c>
      <c r="E55" s="70">
        <v>397.34972677600001</v>
      </c>
      <c r="F55" s="70">
        <v>1973.7896174862999</v>
      </c>
      <c r="G55" s="70">
        <v>1777.8196721311001</v>
      </c>
      <c r="H55" s="70">
        <v>35.5</v>
      </c>
      <c r="I55" s="72">
        <v>160.4699453552</v>
      </c>
    </row>
    <row r="56" spans="1:9" ht="13.5" customHeight="1" x14ac:dyDescent="0.25">
      <c r="A56" s="17" t="s">
        <v>224</v>
      </c>
      <c r="B56" s="70">
        <v>1649.6857923497</v>
      </c>
      <c r="C56" s="70">
        <v>1459.0655737704999</v>
      </c>
      <c r="D56" s="70">
        <v>47.696721311499999</v>
      </c>
      <c r="E56" s="70">
        <v>142.9234972678</v>
      </c>
      <c r="F56" s="70">
        <v>942.01092896169996</v>
      </c>
      <c r="G56" s="70">
        <v>863.26502732239999</v>
      </c>
      <c r="H56" s="70">
        <v>14.133879781399999</v>
      </c>
      <c r="I56" s="72">
        <v>64.612021857900004</v>
      </c>
    </row>
    <row r="57" spans="1:9" ht="13.5" customHeight="1" x14ac:dyDescent="0.25">
      <c r="A57" s="17" t="s">
        <v>225</v>
      </c>
      <c r="B57" s="70">
        <v>2370.9098360655998</v>
      </c>
      <c r="C57" s="70">
        <v>2083.3469945355</v>
      </c>
      <c r="D57" s="70">
        <v>67.5191256831</v>
      </c>
      <c r="E57" s="70">
        <v>220.04371584699999</v>
      </c>
      <c r="F57" s="70">
        <v>1314.3989071038</v>
      </c>
      <c r="G57" s="70">
        <v>1200.5327868852</v>
      </c>
      <c r="H57" s="70">
        <v>21.292349726800001</v>
      </c>
      <c r="I57" s="72">
        <v>92.573770491800005</v>
      </c>
    </row>
    <row r="58" spans="1:9" ht="13.5" customHeight="1" x14ac:dyDescent="0.25">
      <c r="A58" s="17" t="s">
        <v>226</v>
      </c>
      <c r="B58" s="70">
        <v>1603.1147540984</v>
      </c>
      <c r="C58" s="70">
        <v>1388.5437158469999</v>
      </c>
      <c r="D58" s="70">
        <v>34.784153005500002</v>
      </c>
      <c r="E58" s="70">
        <v>179.78688524590001</v>
      </c>
      <c r="F58" s="70">
        <v>703.02732240440002</v>
      </c>
      <c r="G58" s="70">
        <v>645.4426229508</v>
      </c>
      <c r="H58" s="70">
        <v>9.1584699454000003</v>
      </c>
      <c r="I58" s="72">
        <v>48.426229508200002</v>
      </c>
    </row>
    <row r="59" spans="1:9" ht="13.5" customHeight="1" x14ac:dyDescent="0.25">
      <c r="A59" s="17" t="s">
        <v>227</v>
      </c>
      <c r="B59" s="70">
        <v>2326.0163934426</v>
      </c>
      <c r="C59" s="70">
        <v>2016.806010929</v>
      </c>
      <c r="D59" s="70">
        <v>73.322404371600001</v>
      </c>
      <c r="E59" s="70">
        <v>235.8879781421</v>
      </c>
      <c r="F59" s="70">
        <v>1145.9672131148</v>
      </c>
      <c r="G59" s="70">
        <v>1030.1092896175001</v>
      </c>
      <c r="H59" s="70">
        <v>25.314207650299998</v>
      </c>
      <c r="I59" s="72">
        <v>90.543715847000001</v>
      </c>
    </row>
    <row r="60" spans="1:9" ht="13.5" customHeight="1" x14ac:dyDescent="0.25">
      <c r="A60" s="27" t="s">
        <v>228</v>
      </c>
      <c r="B60" s="54">
        <v>11577.043715846999</v>
      </c>
      <c r="C60" s="54">
        <v>9977.1065573769993</v>
      </c>
      <c r="D60" s="54">
        <v>365.81147540979998</v>
      </c>
      <c r="E60" s="54">
        <v>1234.1256830601001</v>
      </c>
      <c r="F60" s="54">
        <v>6203.2759562842002</v>
      </c>
      <c r="G60" s="54">
        <v>5596.8360655737997</v>
      </c>
      <c r="H60" s="54">
        <v>106.9890710383</v>
      </c>
      <c r="I60" s="66">
        <v>499.45081967210001</v>
      </c>
    </row>
    <row r="61" spans="1:9" ht="13.5" customHeight="1" x14ac:dyDescent="0.25">
      <c r="A61" s="17" t="s">
        <v>229</v>
      </c>
      <c r="B61" s="70">
        <v>2144.1311475409998</v>
      </c>
      <c r="C61" s="70">
        <v>1832.4453551913</v>
      </c>
      <c r="D61" s="70">
        <v>79.295081967200005</v>
      </c>
      <c r="E61" s="70">
        <v>232.3907103825</v>
      </c>
      <c r="F61" s="70">
        <v>1100.5983606556999</v>
      </c>
      <c r="G61" s="70">
        <v>980.51639344260002</v>
      </c>
      <c r="H61" s="70">
        <v>23.554644808700001</v>
      </c>
      <c r="I61" s="72">
        <v>96.527322404399996</v>
      </c>
    </row>
    <row r="62" spans="1:9" ht="13.5" customHeight="1" x14ac:dyDescent="0.25">
      <c r="A62" s="17" t="s">
        <v>230</v>
      </c>
      <c r="B62" s="70">
        <v>3779.2732240436999</v>
      </c>
      <c r="C62" s="70">
        <v>3263.1366120219</v>
      </c>
      <c r="D62" s="70">
        <v>116.59836065570001</v>
      </c>
      <c r="E62" s="70">
        <v>399.53825136609998</v>
      </c>
      <c r="F62" s="70">
        <v>2108.9617486338998</v>
      </c>
      <c r="G62" s="70">
        <v>1906.0956284153001</v>
      </c>
      <c r="H62" s="70">
        <v>25.445355191299999</v>
      </c>
      <c r="I62" s="72">
        <v>177.42076502730001</v>
      </c>
    </row>
    <row r="63" spans="1:9" ht="13.5" customHeight="1" x14ac:dyDescent="0.25">
      <c r="A63" s="17" t="s">
        <v>231</v>
      </c>
      <c r="B63" s="70">
        <v>2198.3032786885001</v>
      </c>
      <c r="C63" s="70">
        <v>1898.3825136611999</v>
      </c>
      <c r="D63" s="70">
        <v>59.885245901600001</v>
      </c>
      <c r="E63" s="70">
        <v>240.03551912570001</v>
      </c>
      <c r="F63" s="70">
        <v>1201.5409836066001</v>
      </c>
      <c r="G63" s="70">
        <v>1086.3087431694</v>
      </c>
      <c r="H63" s="70">
        <v>24.942622950800001</v>
      </c>
      <c r="I63" s="72">
        <v>90.289617486300003</v>
      </c>
    </row>
    <row r="64" spans="1:9" ht="13.5" customHeight="1" x14ac:dyDescent="0.25">
      <c r="A64" s="17" t="s">
        <v>232</v>
      </c>
      <c r="B64" s="70">
        <v>3455.3360655738002</v>
      </c>
      <c r="C64" s="70">
        <v>2983.1420765027001</v>
      </c>
      <c r="D64" s="70">
        <v>110.0327868852</v>
      </c>
      <c r="E64" s="70">
        <v>362.16120218579999</v>
      </c>
      <c r="F64" s="70">
        <v>1792.1748633879999</v>
      </c>
      <c r="G64" s="70">
        <v>1623.9153005464</v>
      </c>
      <c r="H64" s="70">
        <v>33.046448087400002</v>
      </c>
      <c r="I64" s="72">
        <v>135.21311475409999</v>
      </c>
    </row>
    <row r="65" spans="1:9" ht="13.5" customHeight="1" x14ac:dyDescent="0.25">
      <c r="A65" s="27" t="s">
        <v>233</v>
      </c>
      <c r="B65" s="54">
        <v>11294.0136612022</v>
      </c>
      <c r="C65" s="54">
        <v>9763.2021857922991</v>
      </c>
      <c r="D65" s="54">
        <v>372.0546448087</v>
      </c>
      <c r="E65" s="54">
        <v>1158.7568306011001</v>
      </c>
      <c r="F65" s="54">
        <v>5822.1120218578999</v>
      </c>
      <c r="G65" s="54">
        <v>5279.4234972677996</v>
      </c>
      <c r="H65" s="54">
        <v>113.1967213115</v>
      </c>
      <c r="I65" s="66">
        <v>429.49180327869999</v>
      </c>
    </row>
    <row r="66" spans="1:9" ht="13.5" customHeight="1" x14ac:dyDescent="0.25">
      <c r="A66" s="17" t="s">
        <v>234</v>
      </c>
      <c r="B66" s="70">
        <v>1908.6475409836</v>
      </c>
      <c r="C66" s="70">
        <v>1663.2540983607</v>
      </c>
      <c r="D66" s="70">
        <v>63.969945355199997</v>
      </c>
      <c r="E66" s="70">
        <v>181.4234972678</v>
      </c>
      <c r="F66" s="70">
        <v>1011.2650273224</v>
      </c>
      <c r="G66" s="70">
        <v>923.52732240440002</v>
      </c>
      <c r="H66" s="70">
        <v>18.0191256831</v>
      </c>
      <c r="I66" s="72">
        <v>69.718579235000007</v>
      </c>
    </row>
    <row r="67" spans="1:9" ht="13.5" customHeight="1" x14ac:dyDescent="0.25">
      <c r="A67" s="17" t="s">
        <v>235</v>
      </c>
      <c r="B67" s="70">
        <v>2554.0163934426</v>
      </c>
      <c r="C67" s="70">
        <v>2182.9535519125998</v>
      </c>
      <c r="D67" s="70">
        <v>93.316939890699999</v>
      </c>
      <c r="E67" s="70">
        <v>277.74590163929997</v>
      </c>
      <c r="F67" s="70">
        <v>1262.4426229507999</v>
      </c>
      <c r="G67" s="70">
        <v>1139.6803278688999</v>
      </c>
      <c r="H67" s="70">
        <v>26.434426229500001</v>
      </c>
      <c r="I67" s="72">
        <v>96.327868852500004</v>
      </c>
    </row>
    <row r="68" spans="1:9" ht="13.5" customHeight="1" x14ac:dyDescent="0.25">
      <c r="A68" s="17" t="s">
        <v>236</v>
      </c>
      <c r="B68" s="70">
        <v>1771.3251366120001</v>
      </c>
      <c r="C68" s="70">
        <v>1522.9617486339</v>
      </c>
      <c r="D68" s="70">
        <v>72.103825136599994</v>
      </c>
      <c r="E68" s="70">
        <v>176.25956284150001</v>
      </c>
      <c r="F68" s="70">
        <v>915.86338797810004</v>
      </c>
      <c r="G68" s="70">
        <v>824.40437158470002</v>
      </c>
      <c r="H68" s="70">
        <v>25.229508196699999</v>
      </c>
      <c r="I68" s="72">
        <v>66.229508196699996</v>
      </c>
    </row>
    <row r="69" spans="1:9" ht="13.5" customHeight="1" x14ac:dyDescent="0.25">
      <c r="A69" s="17" t="s">
        <v>237</v>
      </c>
      <c r="B69" s="70">
        <v>2062.7431693989001</v>
      </c>
      <c r="C69" s="70">
        <v>1781.9508196720999</v>
      </c>
      <c r="D69" s="70">
        <v>64.808743169400003</v>
      </c>
      <c r="E69" s="70">
        <v>215.98360655740001</v>
      </c>
      <c r="F69" s="70">
        <v>1103.6748633879999</v>
      </c>
      <c r="G69" s="70">
        <v>1003.6092896175001</v>
      </c>
      <c r="H69" s="70">
        <v>21.021857923500001</v>
      </c>
      <c r="I69" s="72">
        <v>79.043715847000001</v>
      </c>
    </row>
    <row r="70" spans="1:9" ht="13.5" customHeight="1" x14ac:dyDescent="0.25">
      <c r="A70" s="17" t="s">
        <v>238</v>
      </c>
      <c r="B70" s="70">
        <v>2997.2814207649999</v>
      </c>
      <c r="C70" s="70">
        <v>2612.0819672131001</v>
      </c>
      <c r="D70" s="70">
        <v>77.855191256799998</v>
      </c>
      <c r="E70" s="70">
        <v>307.34426229510001</v>
      </c>
      <c r="F70" s="70">
        <v>1528.8661202185999</v>
      </c>
      <c r="G70" s="70">
        <v>1388.2021857923</v>
      </c>
      <c r="H70" s="70">
        <v>22.491803278700001</v>
      </c>
      <c r="I70" s="72">
        <v>118.1721311475</v>
      </c>
    </row>
    <row r="71" spans="1:9" ht="13.5" customHeight="1" x14ac:dyDescent="0.25">
      <c r="A71" s="27" t="s">
        <v>239</v>
      </c>
      <c r="B71" s="54">
        <v>27595.7459016393</v>
      </c>
      <c r="C71" s="54">
        <v>23991.893442623001</v>
      </c>
      <c r="D71" s="54">
        <v>716.13387978139997</v>
      </c>
      <c r="E71" s="54">
        <v>2887.7185792350001</v>
      </c>
      <c r="F71" s="54">
        <v>14738.3415300546</v>
      </c>
      <c r="G71" s="54">
        <v>13398.0792349727</v>
      </c>
      <c r="H71" s="54">
        <v>211.42896174859999</v>
      </c>
      <c r="I71" s="66">
        <v>1128.8333333333001</v>
      </c>
    </row>
    <row r="72" spans="1:9" ht="13.5" customHeight="1" x14ac:dyDescent="0.25">
      <c r="A72" s="17" t="s">
        <v>240</v>
      </c>
      <c r="B72" s="70">
        <v>2241.9672131148</v>
      </c>
      <c r="C72" s="70">
        <v>1909.9672131148</v>
      </c>
      <c r="D72" s="70">
        <v>63.248633879800003</v>
      </c>
      <c r="E72" s="70">
        <v>268.75136612019998</v>
      </c>
      <c r="F72" s="70">
        <v>1078.7021857923</v>
      </c>
      <c r="G72" s="70">
        <v>973.71311475410005</v>
      </c>
      <c r="H72" s="70">
        <v>15.4180327869</v>
      </c>
      <c r="I72" s="72">
        <v>89.571038251399997</v>
      </c>
    </row>
    <row r="73" spans="1:9" ht="13.5" customHeight="1" x14ac:dyDescent="0.25">
      <c r="A73" s="17" t="s">
        <v>241</v>
      </c>
      <c r="B73" s="70">
        <v>11742.7704918033</v>
      </c>
      <c r="C73" s="70">
        <v>10339.639344262299</v>
      </c>
      <c r="D73" s="70">
        <v>258.84153005460001</v>
      </c>
      <c r="E73" s="70">
        <v>1144.2896174862999</v>
      </c>
      <c r="F73" s="70">
        <v>6547.0601092896004</v>
      </c>
      <c r="G73" s="70">
        <v>5980.3497267760004</v>
      </c>
      <c r="H73" s="70">
        <v>76.286885245899995</v>
      </c>
      <c r="I73" s="72">
        <v>490.42349726779997</v>
      </c>
    </row>
    <row r="74" spans="1:9" ht="13.5" customHeight="1" x14ac:dyDescent="0.25">
      <c r="A74" s="17" t="s">
        <v>242</v>
      </c>
      <c r="B74" s="70">
        <v>4163.3633879781</v>
      </c>
      <c r="C74" s="70">
        <v>3600.5218579235002</v>
      </c>
      <c r="D74" s="70">
        <v>109.5655737705</v>
      </c>
      <c r="E74" s="70">
        <v>453.27595628419999</v>
      </c>
      <c r="F74" s="70">
        <v>2017.0437158469999</v>
      </c>
      <c r="G74" s="70">
        <v>1848.7103825137001</v>
      </c>
      <c r="H74" s="70">
        <v>27.543715847000001</v>
      </c>
      <c r="I74" s="72">
        <v>140.78961748629999</v>
      </c>
    </row>
    <row r="75" spans="1:9" ht="13.5" customHeight="1" x14ac:dyDescent="0.25">
      <c r="A75" s="17" t="s">
        <v>243</v>
      </c>
      <c r="B75" s="70">
        <v>2699.5683060109</v>
      </c>
      <c r="C75" s="70">
        <v>2342.5027322403998</v>
      </c>
      <c r="D75" s="70">
        <v>73.740437158500001</v>
      </c>
      <c r="E75" s="70">
        <v>283.32513661199999</v>
      </c>
      <c r="F75" s="70">
        <v>1486.9453551913</v>
      </c>
      <c r="G75" s="70">
        <v>1349.1393442623</v>
      </c>
      <c r="H75" s="70">
        <v>26.1885245902</v>
      </c>
      <c r="I75" s="72">
        <v>111.61748633880001</v>
      </c>
    </row>
    <row r="76" spans="1:9" ht="13.5" customHeight="1" x14ac:dyDescent="0.25">
      <c r="A76" s="17" t="s">
        <v>244</v>
      </c>
      <c r="B76" s="70">
        <v>3475.8907103824999</v>
      </c>
      <c r="C76" s="70">
        <v>2988.9043715847001</v>
      </c>
      <c r="D76" s="70">
        <v>108.18032786889999</v>
      </c>
      <c r="E76" s="70">
        <v>378.80601092900002</v>
      </c>
      <c r="F76" s="70">
        <v>1783.4918032787</v>
      </c>
      <c r="G76" s="70">
        <v>1608.7896174862999</v>
      </c>
      <c r="H76" s="70">
        <v>30.592896174900002</v>
      </c>
      <c r="I76" s="72">
        <v>144.1092896175</v>
      </c>
    </row>
    <row r="77" spans="1:9" ht="13.5" customHeight="1" x14ac:dyDescent="0.25">
      <c r="A77" s="17" t="s">
        <v>245</v>
      </c>
      <c r="B77" s="70">
        <v>1732.1120218578999</v>
      </c>
      <c r="C77" s="70">
        <v>1489.8278688524999</v>
      </c>
      <c r="D77" s="70">
        <v>49.407103825100002</v>
      </c>
      <c r="E77" s="70">
        <v>192.87704918029999</v>
      </c>
      <c r="F77" s="70">
        <v>983.70491803280004</v>
      </c>
      <c r="G77" s="70">
        <v>882.9426229508</v>
      </c>
      <c r="H77" s="70">
        <v>19.9098360656</v>
      </c>
      <c r="I77" s="72">
        <v>80.852459016400005</v>
      </c>
    </row>
    <row r="78" spans="1:9" ht="13.5" customHeight="1" x14ac:dyDescent="0.25">
      <c r="A78" s="17" t="s">
        <v>246</v>
      </c>
      <c r="B78" s="70">
        <v>1540.0737704917999</v>
      </c>
      <c r="C78" s="70">
        <v>1320.5300546448</v>
      </c>
      <c r="D78" s="70">
        <v>53.150273224000003</v>
      </c>
      <c r="E78" s="70">
        <v>166.393442623</v>
      </c>
      <c r="F78" s="70">
        <v>841.39344262300006</v>
      </c>
      <c r="G78" s="70">
        <v>754.43442622949999</v>
      </c>
      <c r="H78" s="70">
        <v>15.489071038300001</v>
      </c>
      <c r="I78" s="72">
        <v>71.469945355199997</v>
      </c>
    </row>
    <row r="79" spans="1:9" ht="13.5" customHeight="1" x14ac:dyDescent="0.25">
      <c r="A79" s="27" t="s">
        <v>247</v>
      </c>
      <c r="B79" s="54">
        <v>14370.737704918</v>
      </c>
      <c r="C79" s="54">
        <v>12533.685792349699</v>
      </c>
      <c r="D79" s="54">
        <v>401.42896174859999</v>
      </c>
      <c r="E79" s="54">
        <v>1435.6229508197</v>
      </c>
      <c r="F79" s="54">
        <v>7433.8005464481002</v>
      </c>
      <c r="G79" s="54">
        <v>6746.3005464481002</v>
      </c>
      <c r="H79" s="54">
        <v>117.35792349730001</v>
      </c>
      <c r="I79" s="66">
        <v>570.14207650269998</v>
      </c>
    </row>
    <row r="80" spans="1:9" ht="13.5" customHeight="1" x14ac:dyDescent="0.25">
      <c r="A80" s="17" t="s">
        <v>248</v>
      </c>
      <c r="B80" s="70">
        <v>676.85519125680003</v>
      </c>
      <c r="C80" s="70">
        <v>577.3852459016</v>
      </c>
      <c r="D80" s="70">
        <v>21.8087431694</v>
      </c>
      <c r="E80" s="70">
        <v>77.661202185799993</v>
      </c>
      <c r="F80" s="70">
        <v>361.5054644809</v>
      </c>
      <c r="G80" s="70">
        <v>321.60109289619999</v>
      </c>
      <c r="H80" s="70">
        <v>7.3606557377000001</v>
      </c>
      <c r="I80" s="72">
        <v>32.543715847000001</v>
      </c>
    </row>
    <row r="81" spans="1:9" ht="13.5" customHeight="1" x14ac:dyDescent="0.25">
      <c r="A81" s="17" t="s">
        <v>249</v>
      </c>
      <c r="B81" s="70">
        <v>6165.8879781421001</v>
      </c>
      <c r="C81" s="70">
        <v>5400.6475409836003</v>
      </c>
      <c r="D81" s="70">
        <v>178.78961748629999</v>
      </c>
      <c r="E81" s="70">
        <v>586.45081967210001</v>
      </c>
      <c r="F81" s="70">
        <v>3128.7786885246001</v>
      </c>
      <c r="G81" s="70">
        <v>2853.8743169398999</v>
      </c>
      <c r="H81" s="70">
        <v>52.185792349700002</v>
      </c>
      <c r="I81" s="72">
        <v>222.71857923499999</v>
      </c>
    </row>
    <row r="82" spans="1:9" ht="13.5" customHeight="1" x14ac:dyDescent="0.25">
      <c r="A82" s="17" t="s">
        <v>250</v>
      </c>
      <c r="B82" s="70">
        <v>2323.9672131148</v>
      </c>
      <c r="C82" s="70">
        <v>2035.1448087432</v>
      </c>
      <c r="D82" s="70">
        <v>65.038251366099999</v>
      </c>
      <c r="E82" s="70">
        <v>223.7841530055</v>
      </c>
      <c r="F82" s="70">
        <v>1266.7103825137001</v>
      </c>
      <c r="G82" s="70">
        <v>1155.6475409836</v>
      </c>
      <c r="H82" s="70">
        <v>18.005464480899999</v>
      </c>
      <c r="I82" s="72">
        <v>93.057377049199999</v>
      </c>
    </row>
    <row r="83" spans="1:9" ht="13.5" customHeight="1" x14ac:dyDescent="0.25">
      <c r="A83" s="17" t="s">
        <v>251</v>
      </c>
      <c r="B83" s="70">
        <v>2519.9726775956001</v>
      </c>
      <c r="C83" s="70">
        <v>2154.6366120219</v>
      </c>
      <c r="D83" s="70">
        <v>79.855191256799998</v>
      </c>
      <c r="E83" s="70">
        <v>285.48087431689999</v>
      </c>
      <c r="F83" s="70">
        <v>1217.2349726775999</v>
      </c>
      <c r="G83" s="70">
        <v>1082.2978142077</v>
      </c>
      <c r="H83" s="70">
        <v>20.494535519100001</v>
      </c>
      <c r="I83" s="72">
        <v>114.4426229508</v>
      </c>
    </row>
    <row r="84" spans="1:9" ht="13.5" customHeight="1" x14ac:dyDescent="0.25">
      <c r="A84" s="17" t="s">
        <v>252</v>
      </c>
      <c r="B84" s="70">
        <v>2684.0546448086998</v>
      </c>
      <c r="C84" s="70">
        <v>2365.8715846995001</v>
      </c>
      <c r="D84" s="70">
        <v>55.937158469899998</v>
      </c>
      <c r="E84" s="70">
        <v>262.24590163929997</v>
      </c>
      <c r="F84" s="70">
        <v>1459.5710382514001</v>
      </c>
      <c r="G84" s="70">
        <v>1332.8797814208001</v>
      </c>
      <c r="H84" s="70">
        <v>19.3114754098</v>
      </c>
      <c r="I84" s="72">
        <v>107.3797814208</v>
      </c>
    </row>
    <row r="85" spans="1:9" ht="13.5" customHeight="1" x14ac:dyDescent="0.25">
      <c r="A85" s="27" t="s">
        <v>253</v>
      </c>
      <c r="B85" s="54">
        <v>15766.6010928962</v>
      </c>
      <c r="C85" s="54">
        <v>13703.622950819699</v>
      </c>
      <c r="D85" s="54">
        <v>362.96721311480002</v>
      </c>
      <c r="E85" s="54">
        <v>1700.0109289617001</v>
      </c>
      <c r="F85" s="54">
        <v>7982.5546448086998</v>
      </c>
      <c r="G85" s="54">
        <v>7249.9590163933999</v>
      </c>
      <c r="H85" s="54">
        <v>98.879781420800001</v>
      </c>
      <c r="I85" s="66">
        <v>633.7158469945</v>
      </c>
    </row>
    <row r="86" spans="1:9" ht="13.5" customHeight="1" x14ac:dyDescent="0.25">
      <c r="A86" s="17" t="s">
        <v>254</v>
      </c>
      <c r="B86" s="70">
        <v>2060.6775956284</v>
      </c>
      <c r="C86" s="70">
        <v>1833.8387978142</v>
      </c>
      <c r="D86" s="70">
        <v>41.718579235</v>
      </c>
      <c r="E86" s="70">
        <v>185.12021857920001</v>
      </c>
      <c r="F86" s="70">
        <v>1158.4863387978</v>
      </c>
      <c r="G86" s="70">
        <v>1067.3825136611999</v>
      </c>
      <c r="H86" s="70">
        <v>16.4808743169</v>
      </c>
      <c r="I86" s="72">
        <v>74.622950819699994</v>
      </c>
    </row>
    <row r="87" spans="1:9" ht="13.5" customHeight="1" x14ac:dyDescent="0.25">
      <c r="A87" s="17" t="s">
        <v>255</v>
      </c>
      <c r="B87" s="70">
        <v>4121.4153005464004</v>
      </c>
      <c r="C87" s="70">
        <v>3591.3360655738002</v>
      </c>
      <c r="D87" s="70">
        <v>86.303278688500001</v>
      </c>
      <c r="E87" s="70">
        <v>443.77595628419999</v>
      </c>
      <c r="F87" s="70">
        <v>2083.5983606557002</v>
      </c>
      <c r="G87" s="70">
        <v>1895.3442622951</v>
      </c>
      <c r="H87" s="70">
        <v>20.5027322404</v>
      </c>
      <c r="I87" s="72">
        <v>167.7513661202</v>
      </c>
    </row>
    <row r="88" spans="1:9" ht="13.5" customHeight="1" x14ac:dyDescent="0.25">
      <c r="A88" s="17" t="s">
        <v>256</v>
      </c>
      <c r="B88" s="70">
        <v>3946.9699453551998</v>
      </c>
      <c r="C88" s="70">
        <v>3392.1338797814001</v>
      </c>
      <c r="D88" s="70">
        <v>104.8360655738</v>
      </c>
      <c r="E88" s="70">
        <v>450</v>
      </c>
      <c r="F88" s="70">
        <v>2056.9726775956001</v>
      </c>
      <c r="G88" s="70">
        <v>1860.762295082</v>
      </c>
      <c r="H88" s="70">
        <v>25.562841530099998</v>
      </c>
      <c r="I88" s="72">
        <v>170.64754098360001</v>
      </c>
    </row>
    <row r="89" spans="1:9" ht="13.5" customHeight="1" x14ac:dyDescent="0.25">
      <c r="A89" s="17" t="s">
        <v>257</v>
      </c>
      <c r="B89" s="70">
        <v>5637.5382513660998</v>
      </c>
      <c r="C89" s="70">
        <v>4886.3142076503</v>
      </c>
      <c r="D89" s="70">
        <v>130.1092896175</v>
      </c>
      <c r="E89" s="70">
        <v>621.1147540984</v>
      </c>
      <c r="F89" s="70">
        <v>2683.4972677596002</v>
      </c>
      <c r="G89" s="70">
        <v>2426.4699453551998</v>
      </c>
      <c r="H89" s="70">
        <v>36.333333333299997</v>
      </c>
      <c r="I89" s="72">
        <v>220.693989071</v>
      </c>
    </row>
    <row r="90" spans="1:9" ht="13.5" customHeight="1" x14ac:dyDescent="0.25">
      <c r="A90" s="27" t="s">
        <v>258</v>
      </c>
      <c r="B90" s="54">
        <v>32639.7868852459</v>
      </c>
      <c r="C90" s="54">
        <v>28618.811475409799</v>
      </c>
      <c r="D90" s="54">
        <v>853.95901639340002</v>
      </c>
      <c r="E90" s="54">
        <v>3167.0163934426</v>
      </c>
      <c r="F90" s="54">
        <v>16486.863387978101</v>
      </c>
      <c r="G90" s="54">
        <v>15018.1420765027</v>
      </c>
      <c r="H90" s="54">
        <v>258.39617486340001</v>
      </c>
      <c r="I90" s="66">
        <v>1210.3251366120001</v>
      </c>
    </row>
    <row r="91" spans="1:9" ht="13.5" customHeight="1" x14ac:dyDescent="0.25">
      <c r="A91" s="17" t="s">
        <v>259</v>
      </c>
      <c r="B91" s="70">
        <v>1478.9672131148</v>
      </c>
      <c r="C91" s="70">
        <v>1270.1010928962</v>
      </c>
      <c r="D91" s="70">
        <v>53.095628415299998</v>
      </c>
      <c r="E91" s="70">
        <v>155.77049180329999</v>
      </c>
      <c r="F91" s="70">
        <v>740.90163934429995</v>
      </c>
      <c r="G91" s="70">
        <v>671.48360655739998</v>
      </c>
      <c r="H91" s="70">
        <v>14.540983606599999</v>
      </c>
      <c r="I91" s="72">
        <v>54.877049180299998</v>
      </c>
    </row>
    <row r="92" spans="1:9" ht="13.5" customHeight="1" x14ac:dyDescent="0.25">
      <c r="A92" s="17" t="s">
        <v>260</v>
      </c>
      <c r="B92" s="70">
        <v>5579.3087431694003</v>
      </c>
      <c r="C92" s="70">
        <v>4839.4344262294999</v>
      </c>
      <c r="D92" s="70">
        <v>126.9453551913</v>
      </c>
      <c r="E92" s="70">
        <v>612.92896174860005</v>
      </c>
      <c r="F92" s="70">
        <v>2579.3251366119998</v>
      </c>
      <c r="G92" s="70">
        <v>2328.9508196720999</v>
      </c>
      <c r="H92" s="70">
        <v>39.592896174899998</v>
      </c>
      <c r="I92" s="72">
        <v>210.78142076500001</v>
      </c>
    </row>
    <row r="93" spans="1:9" ht="13.5" customHeight="1" x14ac:dyDescent="0.25">
      <c r="A93" s="17" t="s">
        <v>261</v>
      </c>
      <c r="B93" s="70">
        <v>4949.2841530055002</v>
      </c>
      <c r="C93" s="70">
        <v>4338.9262295081999</v>
      </c>
      <c r="D93" s="70">
        <v>184.24043715849999</v>
      </c>
      <c r="E93" s="70">
        <v>426.11748633880001</v>
      </c>
      <c r="F93" s="70">
        <v>2389.8032786885001</v>
      </c>
      <c r="G93" s="70">
        <v>2191.7732240436999</v>
      </c>
      <c r="H93" s="70">
        <v>40.9207650273</v>
      </c>
      <c r="I93" s="72">
        <v>157.1092896175</v>
      </c>
    </row>
    <row r="94" spans="1:9" ht="13.5" customHeight="1" x14ac:dyDescent="0.25">
      <c r="A94" s="17" t="s">
        <v>262</v>
      </c>
      <c r="B94" s="70">
        <v>4736.2704918032996</v>
      </c>
      <c r="C94" s="70">
        <v>4160.0737704918001</v>
      </c>
      <c r="D94" s="70">
        <v>89.699453551900007</v>
      </c>
      <c r="E94" s="70">
        <v>486.49726775959999</v>
      </c>
      <c r="F94" s="70">
        <v>2582.0273224043999</v>
      </c>
      <c r="G94" s="70">
        <v>2363.5546448086998</v>
      </c>
      <c r="H94" s="70">
        <v>29.193989071000001</v>
      </c>
      <c r="I94" s="72">
        <v>189.2786885246</v>
      </c>
    </row>
    <row r="95" spans="1:9" ht="13.5" customHeight="1" x14ac:dyDescent="0.25">
      <c r="A95" s="17" t="s">
        <v>263</v>
      </c>
      <c r="B95" s="70">
        <v>3824.6857923497</v>
      </c>
      <c r="C95" s="70">
        <v>3359.9863387977998</v>
      </c>
      <c r="D95" s="70">
        <v>103.4699453552</v>
      </c>
      <c r="E95" s="70">
        <v>361.22950819670001</v>
      </c>
      <c r="F95" s="70">
        <v>2084.8497267759999</v>
      </c>
      <c r="G95" s="70">
        <v>1896.3497267759999</v>
      </c>
      <c r="H95" s="70">
        <v>40.633879781399997</v>
      </c>
      <c r="I95" s="72">
        <v>147.8661202186</v>
      </c>
    </row>
    <row r="96" spans="1:9" ht="13.5" customHeight="1" x14ac:dyDescent="0.25">
      <c r="A96" s="17" t="s">
        <v>264</v>
      </c>
      <c r="B96" s="70">
        <v>12071.2704918033</v>
      </c>
      <c r="C96" s="70">
        <v>10650.2896174863</v>
      </c>
      <c r="D96" s="70">
        <v>296.50819672130001</v>
      </c>
      <c r="E96" s="70">
        <v>1124.4726775956001</v>
      </c>
      <c r="F96" s="70">
        <v>6109.9562841529996</v>
      </c>
      <c r="G96" s="70">
        <v>5566.0300546447997</v>
      </c>
      <c r="H96" s="70">
        <v>93.513661202199998</v>
      </c>
      <c r="I96" s="72">
        <v>450.41256830600003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14" priority="1">
      <formula>XFD1048574&lt;&gt;IU64997</formula>
    </cfRule>
  </conditionalFormatting>
  <conditionalFormatting sqref="B4:B5">
    <cfRule type="expression" dxfId="113" priority="2">
      <formula>XFD1048574&lt;&gt;IU64997</formula>
    </cfRule>
  </conditionalFormatting>
  <conditionalFormatting sqref="C4:E4">
    <cfRule type="expression" dxfId="112" priority="3">
      <formula>XFD1048574&lt;&gt;IU64997</formula>
    </cfRule>
  </conditionalFormatting>
  <conditionalFormatting sqref="F4:F5">
    <cfRule type="expression" dxfId="111" priority="4">
      <formula>XFD1048574&lt;&gt;IU64997</formula>
    </cfRule>
  </conditionalFormatting>
  <conditionalFormatting sqref="G4:I4">
    <cfRule type="expression" dxfId="11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zoomScaleNormal="100" workbookViewId="0">
      <selection sqref="A1:G1"/>
    </sheetView>
  </sheetViews>
  <sheetFormatPr defaultColWidth="9.140625" defaultRowHeight="13.5" customHeight="1" x14ac:dyDescent="0.2"/>
  <cols>
    <col min="1" max="1" width="38.85546875" style="1" customWidth="1"/>
    <col min="2" max="7" width="11.7109375" style="1" customWidth="1"/>
    <col min="8" max="16384" width="9.140625" style="1"/>
  </cols>
  <sheetData>
    <row r="1" spans="1:15" ht="13.5" customHeight="1" x14ac:dyDescent="0.2">
      <c r="A1" s="137" t="s">
        <v>377</v>
      </c>
      <c r="B1" s="137"/>
      <c r="C1" s="137"/>
      <c r="D1" s="137"/>
      <c r="E1" s="137"/>
      <c r="F1" s="137"/>
      <c r="G1" s="137"/>
    </row>
    <row r="2" spans="1:15" ht="13.5" customHeight="1" x14ac:dyDescent="0.2">
      <c r="A2" s="24" t="s">
        <v>34</v>
      </c>
    </row>
    <row r="3" spans="1:15" ht="13.5" customHeight="1" thickBot="1" x14ac:dyDescent="0.25"/>
    <row r="4" spans="1:15" ht="79.5" thickBot="1" x14ac:dyDescent="0.25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6" t="s">
        <v>5</v>
      </c>
      <c r="G4" s="8" t="s">
        <v>6</v>
      </c>
    </row>
    <row r="5" spans="1:15" ht="13.5" customHeight="1" x14ac:dyDescent="0.25">
      <c r="A5" s="28" t="s">
        <v>346</v>
      </c>
      <c r="B5" s="81">
        <v>95668.462</v>
      </c>
      <c r="C5" s="81">
        <v>17894</v>
      </c>
      <c r="D5" s="87">
        <v>18.704178603799999</v>
      </c>
      <c r="E5" s="81">
        <v>1493644</v>
      </c>
      <c r="F5" s="87">
        <v>83.471778249699994</v>
      </c>
      <c r="G5" s="77">
        <v>4.2657678927999996</v>
      </c>
      <c r="I5"/>
      <c r="J5"/>
      <c r="K5"/>
      <c r="L5"/>
      <c r="M5"/>
      <c r="N5"/>
      <c r="O5"/>
    </row>
    <row r="6" spans="1:15" ht="13.5" customHeight="1" x14ac:dyDescent="0.25">
      <c r="A6" s="29" t="s">
        <v>9</v>
      </c>
      <c r="B6" s="76" t="s">
        <v>0</v>
      </c>
      <c r="C6" s="76" t="s">
        <v>0</v>
      </c>
      <c r="D6" s="76" t="s">
        <v>0</v>
      </c>
      <c r="E6" s="76" t="s">
        <v>0</v>
      </c>
      <c r="F6" s="76" t="s">
        <v>0</v>
      </c>
      <c r="G6" s="78" t="s">
        <v>0</v>
      </c>
      <c r="I6"/>
      <c r="J6"/>
      <c r="K6"/>
      <c r="L6"/>
      <c r="M6"/>
      <c r="N6"/>
      <c r="O6"/>
    </row>
    <row r="7" spans="1:15" ht="13.5" customHeight="1" x14ac:dyDescent="0.25">
      <c r="A7" s="30" t="s">
        <v>12</v>
      </c>
      <c r="B7" s="82">
        <v>9490.1200000000008</v>
      </c>
      <c r="C7" s="82">
        <v>1151</v>
      </c>
      <c r="D7" s="88">
        <v>12.1284030128</v>
      </c>
      <c r="E7" s="82">
        <v>94110</v>
      </c>
      <c r="F7" s="88">
        <v>81.7636837533</v>
      </c>
      <c r="G7" s="78">
        <v>2.7094614983</v>
      </c>
      <c r="I7"/>
      <c r="J7"/>
      <c r="K7"/>
      <c r="L7"/>
      <c r="M7"/>
      <c r="N7"/>
      <c r="O7"/>
    </row>
    <row r="8" spans="1:15" ht="13.5" customHeight="1" x14ac:dyDescent="0.25">
      <c r="A8" s="30" t="s">
        <v>13</v>
      </c>
      <c r="B8" s="82">
        <v>12563.502699999999</v>
      </c>
      <c r="C8" s="82">
        <v>1746</v>
      </c>
      <c r="D8" s="88">
        <v>13.897398215200001</v>
      </c>
      <c r="E8" s="82">
        <v>151386</v>
      </c>
      <c r="F8" s="88">
        <v>86.704467354000002</v>
      </c>
      <c r="G8" s="78">
        <v>3.2922582237000002</v>
      </c>
      <c r="I8"/>
      <c r="J8"/>
      <c r="K8"/>
      <c r="L8"/>
      <c r="M8"/>
      <c r="N8"/>
      <c r="O8"/>
    </row>
    <row r="9" spans="1:15" ht="13.5" customHeight="1" x14ac:dyDescent="0.25">
      <c r="A9" s="30" t="s">
        <v>14</v>
      </c>
      <c r="B9" s="82">
        <v>8153.4474</v>
      </c>
      <c r="C9" s="82">
        <v>1538</v>
      </c>
      <c r="D9" s="88">
        <v>18.863186632000001</v>
      </c>
      <c r="E9" s="82">
        <v>132138</v>
      </c>
      <c r="F9" s="88">
        <v>85.9154746424</v>
      </c>
      <c r="G9" s="78">
        <v>4.4279771387000002</v>
      </c>
      <c r="I9"/>
      <c r="J9"/>
      <c r="K9"/>
      <c r="L9"/>
      <c r="M9"/>
      <c r="N9"/>
      <c r="O9"/>
    </row>
    <row r="10" spans="1:15" ht="13.5" customHeight="1" x14ac:dyDescent="0.25">
      <c r="A10" s="30" t="s">
        <v>15</v>
      </c>
      <c r="B10" s="82">
        <v>4216.5632999999998</v>
      </c>
      <c r="C10" s="82">
        <v>654</v>
      </c>
      <c r="D10" s="88">
        <v>15.510261638899999</v>
      </c>
      <c r="E10" s="82">
        <v>54764</v>
      </c>
      <c r="F10" s="88">
        <v>83.737003058100001</v>
      </c>
      <c r="G10" s="78">
        <v>3.5485869570999999</v>
      </c>
      <c r="I10"/>
      <c r="J10"/>
      <c r="K10"/>
      <c r="L10"/>
      <c r="M10"/>
      <c r="N10"/>
      <c r="O10"/>
    </row>
    <row r="11" spans="1:15" ht="13.5" customHeight="1" x14ac:dyDescent="0.25">
      <c r="A11" s="30" t="s">
        <v>16</v>
      </c>
      <c r="B11" s="82">
        <v>1486.8669</v>
      </c>
      <c r="C11" s="82">
        <v>258</v>
      </c>
      <c r="D11" s="88">
        <v>17.3519230269</v>
      </c>
      <c r="E11" s="82">
        <v>17711</v>
      </c>
      <c r="F11" s="88">
        <v>68.647286821700007</v>
      </c>
      <c r="G11" s="78">
        <v>3.2545421773999998</v>
      </c>
      <c r="I11"/>
      <c r="J11"/>
      <c r="K11"/>
      <c r="L11"/>
      <c r="M11"/>
      <c r="N11"/>
      <c r="O11"/>
    </row>
    <row r="12" spans="1:15" ht="13.5" customHeight="1" x14ac:dyDescent="0.25">
      <c r="A12" s="30" t="s">
        <v>17</v>
      </c>
      <c r="B12" s="82">
        <v>4155.1270000000004</v>
      </c>
      <c r="C12" s="82">
        <v>720</v>
      </c>
      <c r="D12" s="88">
        <v>17.327990215500002</v>
      </c>
      <c r="E12" s="82">
        <v>59434</v>
      </c>
      <c r="F12" s="88">
        <v>82.547222222200006</v>
      </c>
      <c r="G12" s="78">
        <v>3.9081351338000001</v>
      </c>
      <c r="I12"/>
      <c r="J12"/>
      <c r="K12"/>
      <c r="L12"/>
      <c r="M12"/>
      <c r="N12"/>
      <c r="O12"/>
    </row>
    <row r="13" spans="1:15" ht="13.5" customHeight="1" x14ac:dyDescent="0.25">
      <c r="A13" s="30" t="s">
        <v>18</v>
      </c>
      <c r="B13" s="82">
        <v>3525.9468000000002</v>
      </c>
      <c r="C13" s="82">
        <v>615</v>
      </c>
      <c r="D13" s="88">
        <v>17.442123630499999</v>
      </c>
      <c r="E13" s="82">
        <v>53572</v>
      </c>
      <c r="F13" s="88">
        <v>87.1089430894</v>
      </c>
      <c r="G13" s="78">
        <v>4.1512703679999996</v>
      </c>
      <c r="I13"/>
      <c r="J13"/>
      <c r="K13"/>
      <c r="L13"/>
      <c r="M13"/>
      <c r="N13"/>
      <c r="O13"/>
    </row>
    <row r="14" spans="1:15" ht="13.5" customHeight="1" x14ac:dyDescent="0.25">
      <c r="A14" s="30" t="s">
        <v>19</v>
      </c>
      <c r="B14" s="82">
        <v>5921.1386000000002</v>
      </c>
      <c r="C14" s="82">
        <v>1012</v>
      </c>
      <c r="D14" s="88">
        <v>17.091307404999998</v>
      </c>
      <c r="E14" s="82">
        <v>81486</v>
      </c>
      <c r="F14" s="88">
        <v>80.519762845800003</v>
      </c>
      <c r="G14" s="78">
        <v>3.7600765545999999</v>
      </c>
      <c r="I14"/>
      <c r="J14"/>
      <c r="K14"/>
      <c r="L14"/>
      <c r="M14"/>
      <c r="N14"/>
      <c r="O14"/>
    </row>
    <row r="15" spans="1:15" ht="13.5" customHeight="1" x14ac:dyDescent="0.25">
      <c r="A15" s="30" t="s">
        <v>20</v>
      </c>
      <c r="B15" s="82">
        <v>5353.7808000000005</v>
      </c>
      <c r="C15" s="82">
        <v>824</v>
      </c>
      <c r="D15" s="88">
        <v>15.390992474000001</v>
      </c>
      <c r="E15" s="82">
        <v>66581</v>
      </c>
      <c r="F15" s="88">
        <v>80.802184466</v>
      </c>
      <c r="G15" s="78">
        <v>3.3978847349999999</v>
      </c>
      <c r="I15"/>
      <c r="J15"/>
      <c r="K15"/>
      <c r="L15"/>
      <c r="M15"/>
      <c r="N15"/>
      <c r="O15"/>
    </row>
    <row r="16" spans="1:15" ht="13.5" customHeight="1" x14ac:dyDescent="0.25">
      <c r="A16" s="30" t="s">
        <v>21</v>
      </c>
      <c r="B16" s="82">
        <v>5635.6638999999996</v>
      </c>
      <c r="C16" s="82">
        <v>1242</v>
      </c>
      <c r="D16" s="88">
        <v>22.038219844899999</v>
      </c>
      <c r="E16" s="82">
        <v>102589</v>
      </c>
      <c r="F16" s="88">
        <v>82.599838969399997</v>
      </c>
      <c r="G16" s="78">
        <v>4.9736431977000004</v>
      </c>
      <c r="I16"/>
      <c r="J16"/>
      <c r="K16"/>
      <c r="L16"/>
      <c r="M16"/>
      <c r="N16"/>
      <c r="O16"/>
    </row>
    <row r="17" spans="1:15" ht="13.5" customHeight="1" x14ac:dyDescent="0.25">
      <c r="A17" s="30" t="s">
        <v>22</v>
      </c>
      <c r="B17" s="82">
        <v>11063.287899999999</v>
      </c>
      <c r="C17" s="82">
        <v>2142</v>
      </c>
      <c r="D17" s="88">
        <v>19.361332900000001</v>
      </c>
      <c r="E17" s="82">
        <v>185395</v>
      </c>
      <c r="F17" s="88">
        <v>86.5522875817</v>
      </c>
      <c r="G17" s="78">
        <v>4.5786001451000002</v>
      </c>
      <c r="I17"/>
      <c r="J17"/>
      <c r="K17"/>
      <c r="L17"/>
      <c r="M17"/>
      <c r="N17"/>
      <c r="O17"/>
    </row>
    <row r="18" spans="1:15" ht="13.5" customHeight="1" x14ac:dyDescent="0.25">
      <c r="A18" s="30" t="s">
        <v>23</v>
      </c>
      <c r="B18" s="82">
        <v>5108.7088000000003</v>
      </c>
      <c r="C18" s="82">
        <v>1138</v>
      </c>
      <c r="D18" s="88">
        <v>22.275687351799998</v>
      </c>
      <c r="E18" s="82">
        <v>91202</v>
      </c>
      <c r="F18" s="88">
        <v>80.142355008799996</v>
      </c>
      <c r="G18" s="78">
        <v>4.8776667863999998</v>
      </c>
      <c r="I18"/>
      <c r="J18"/>
      <c r="K18"/>
      <c r="L18"/>
      <c r="M18"/>
      <c r="N18"/>
      <c r="O18"/>
    </row>
    <row r="19" spans="1:15" ht="13.5" customHeight="1" x14ac:dyDescent="0.25">
      <c r="A19" s="30" t="s">
        <v>24</v>
      </c>
      <c r="B19" s="82">
        <v>8741.6897000000008</v>
      </c>
      <c r="C19" s="82">
        <v>2264</v>
      </c>
      <c r="D19" s="88">
        <v>25.898883141599999</v>
      </c>
      <c r="E19" s="82">
        <v>183364</v>
      </c>
      <c r="F19" s="88">
        <v>80.991166077700001</v>
      </c>
      <c r="G19" s="78">
        <v>5.7310949336999997</v>
      </c>
      <c r="I19"/>
      <c r="J19"/>
      <c r="K19"/>
      <c r="L19"/>
      <c r="M19"/>
      <c r="N19"/>
      <c r="O19"/>
    </row>
    <row r="20" spans="1:15" ht="13.5" customHeight="1" x14ac:dyDescent="0.25">
      <c r="A20" s="30" t="s">
        <v>25</v>
      </c>
      <c r="B20" s="82">
        <v>10252.618200000001</v>
      </c>
      <c r="C20" s="82">
        <v>2590</v>
      </c>
      <c r="D20" s="88">
        <v>25.261839946399999</v>
      </c>
      <c r="E20" s="82">
        <v>219912</v>
      </c>
      <c r="F20" s="88">
        <v>84.908108108099995</v>
      </c>
      <c r="G20" s="78">
        <v>5.8604782437000003</v>
      </c>
      <c r="I20"/>
      <c r="J20"/>
      <c r="K20"/>
      <c r="L20"/>
      <c r="M20"/>
      <c r="N20"/>
      <c r="O20"/>
    </row>
    <row r="21" spans="1:15" ht="13.5" customHeight="1" x14ac:dyDescent="0.25">
      <c r="A21"/>
      <c r="B21"/>
      <c r="C21"/>
      <c r="D21"/>
      <c r="E21"/>
      <c r="F21"/>
      <c r="G21"/>
      <c r="H21"/>
      <c r="I21"/>
      <c r="J21"/>
      <c r="K21"/>
    </row>
    <row r="22" spans="1:15" ht="13.5" customHeight="1" x14ac:dyDescent="0.25">
      <c r="A22"/>
      <c r="B22"/>
      <c r="C22"/>
      <c r="D22"/>
      <c r="E22"/>
      <c r="F22"/>
      <c r="G22"/>
      <c r="H22"/>
      <c r="I22"/>
      <c r="J22"/>
      <c r="K22"/>
    </row>
    <row r="23" spans="1:15" ht="13.5" customHeight="1" x14ac:dyDescent="0.25">
      <c r="A23"/>
      <c r="B23"/>
      <c r="C23"/>
      <c r="D23"/>
      <c r="E23"/>
      <c r="F23"/>
      <c r="G23"/>
      <c r="H23"/>
      <c r="I23"/>
      <c r="J23"/>
      <c r="K23"/>
    </row>
    <row r="24" spans="1:15" ht="13.5" customHeight="1" x14ac:dyDescent="0.25">
      <c r="A24"/>
      <c r="B24"/>
      <c r="C24"/>
      <c r="D24"/>
      <c r="E24"/>
      <c r="F24"/>
      <c r="G24"/>
      <c r="H24"/>
      <c r="I24"/>
      <c r="J24"/>
      <c r="K24"/>
    </row>
    <row r="25" spans="1:15" ht="13.5" customHeight="1" x14ac:dyDescent="0.25">
      <c r="A25"/>
      <c r="B25"/>
      <c r="C25"/>
      <c r="D25"/>
      <c r="E25"/>
      <c r="F25"/>
      <c r="G25"/>
      <c r="H25"/>
      <c r="I25"/>
      <c r="J25"/>
      <c r="K25"/>
    </row>
    <row r="26" spans="1:15" ht="13.5" customHeight="1" x14ac:dyDescent="0.25">
      <c r="A26"/>
      <c r="B26"/>
      <c r="C26"/>
      <c r="D26"/>
      <c r="E26"/>
      <c r="F26"/>
      <c r="G26"/>
      <c r="H26"/>
      <c r="I26"/>
      <c r="J26"/>
      <c r="K26"/>
    </row>
    <row r="27" spans="1:15" ht="13.5" customHeight="1" x14ac:dyDescent="0.25">
      <c r="A27"/>
      <c r="B27"/>
      <c r="C27"/>
      <c r="D27"/>
      <c r="E27"/>
      <c r="F27"/>
      <c r="G27"/>
      <c r="H27"/>
      <c r="I27"/>
      <c r="J27"/>
      <c r="K27"/>
    </row>
    <row r="28" spans="1:15" ht="13.5" customHeight="1" x14ac:dyDescent="0.25">
      <c r="A28"/>
      <c r="B28"/>
      <c r="C28"/>
      <c r="D28"/>
      <c r="E28"/>
      <c r="F28"/>
      <c r="G28"/>
      <c r="H28"/>
      <c r="I28"/>
      <c r="J28"/>
      <c r="K28"/>
    </row>
    <row r="29" spans="1:15" ht="13.5" customHeight="1" x14ac:dyDescent="0.25">
      <c r="A29"/>
      <c r="B29"/>
      <c r="C29"/>
      <c r="D29"/>
      <c r="E29"/>
      <c r="F29"/>
      <c r="G29"/>
      <c r="H29"/>
      <c r="I29"/>
      <c r="J29"/>
      <c r="K29"/>
    </row>
    <row r="30" spans="1:15" ht="13.5" customHeight="1" x14ac:dyDescent="0.25">
      <c r="A30"/>
      <c r="B30"/>
      <c r="C30"/>
      <c r="D30"/>
      <c r="E30"/>
      <c r="F30"/>
      <c r="G30"/>
      <c r="H30"/>
      <c r="I30"/>
      <c r="J30"/>
      <c r="K30"/>
    </row>
    <row r="31" spans="1:15" ht="13.5" customHeight="1" x14ac:dyDescent="0.25">
      <c r="A31"/>
      <c r="B31"/>
      <c r="C31"/>
      <c r="D31"/>
      <c r="E31"/>
      <c r="F31"/>
      <c r="G31"/>
      <c r="H31"/>
      <c r="I31"/>
      <c r="J31"/>
      <c r="K31"/>
    </row>
    <row r="32" spans="1:15" ht="13.5" customHeight="1" x14ac:dyDescent="0.25">
      <c r="A32"/>
      <c r="B32"/>
      <c r="C32"/>
      <c r="D32"/>
      <c r="E32"/>
      <c r="F32"/>
      <c r="G32"/>
      <c r="H32"/>
      <c r="I32"/>
      <c r="J32"/>
      <c r="K32"/>
    </row>
    <row r="33" spans="1:11" ht="13.5" customHeight="1" x14ac:dyDescent="0.25">
      <c r="A33"/>
      <c r="B33"/>
      <c r="C33"/>
      <c r="D33"/>
      <c r="E33"/>
      <c r="F33"/>
      <c r="G33"/>
      <c r="H33"/>
      <c r="I33"/>
      <c r="J33"/>
      <c r="K33"/>
    </row>
    <row r="34" spans="1:11" ht="13.5" customHeight="1" x14ac:dyDescent="0.25">
      <c r="A34"/>
      <c r="B34"/>
      <c r="C34"/>
      <c r="D34"/>
      <c r="E34"/>
      <c r="F34"/>
      <c r="G34"/>
      <c r="H34"/>
      <c r="I34"/>
      <c r="J34"/>
      <c r="K34"/>
    </row>
    <row r="35" spans="1:11" ht="13.5" customHeight="1" x14ac:dyDescent="0.25">
      <c r="A35"/>
      <c r="B35"/>
      <c r="C35"/>
      <c r="D35"/>
      <c r="E35"/>
      <c r="F35"/>
      <c r="G35"/>
      <c r="H35"/>
      <c r="I35"/>
      <c r="J35"/>
      <c r="K35"/>
    </row>
    <row r="36" spans="1:11" ht="13.5" customHeight="1" x14ac:dyDescent="0.25">
      <c r="A36"/>
      <c r="B36"/>
      <c r="C36"/>
      <c r="D36"/>
      <c r="E36"/>
      <c r="F36"/>
      <c r="G36"/>
      <c r="H36"/>
      <c r="I36"/>
      <c r="J36"/>
      <c r="K36"/>
    </row>
    <row r="37" spans="1:11" ht="13.5" customHeight="1" x14ac:dyDescent="0.25">
      <c r="A37"/>
      <c r="B37"/>
      <c r="C37"/>
      <c r="D37"/>
      <c r="E37"/>
      <c r="F37"/>
      <c r="G37"/>
      <c r="H37"/>
      <c r="I37"/>
      <c r="J37"/>
      <c r="K37"/>
    </row>
    <row r="38" spans="1:11" ht="13.5" customHeight="1" x14ac:dyDescent="0.25">
      <c r="A38"/>
      <c r="B38"/>
      <c r="C38"/>
      <c r="D38"/>
      <c r="E38"/>
      <c r="F38"/>
      <c r="G38"/>
      <c r="H38"/>
      <c r="I38"/>
      <c r="J38"/>
      <c r="K38"/>
    </row>
    <row r="39" spans="1:11" ht="13.5" customHeight="1" x14ac:dyDescent="0.25">
      <c r="A39"/>
      <c r="B39"/>
      <c r="C39"/>
      <c r="D39"/>
      <c r="E39"/>
      <c r="F39"/>
      <c r="G39"/>
      <c r="H39"/>
      <c r="I39"/>
      <c r="J39"/>
      <c r="K39"/>
    </row>
    <row r="40" spans="1:11" ht="13.5" customHeight="1" x14ac:dyDescent="0.25">
      <c r="A40"/>
      <c r="B40"/>
      <c r="C40"/>
      <c r="D40"/>
      <c r="E40"/>
      <c r="F40"/>
      <c r="G40"/>
      <c r="H40"/>
      <c r="I40"/>
      <c r="J40"/>
      <c r="K40"/>
    </row>
    <row r="41" spans="1:11" ht="13.5" customHeight="1" x14ac:dyDescent="0.25">
      <c r="A41"/>
      <c r="B41"/>
      <c r="C41"/>
      <c r="D41"/>
      <c r="E41"/>
      <c r="F41"/>
      <c r="G41"/>
      <c r="H41"/>
      <c r="I41"/>
      <c r="J41"/>
      <c r="K41"/>
    </row>
    <row r="42" spans="1:11" ht="13.5" customHeight="1" x14ac:dyDescent="0.25">
      <c r="A42"/>
      <c r="B42"/>
      <c r="C42"/>
      <c r="D42"/>
      <c r="E42"/>
      <c r="F42"/>
      <c r="G42"/>
      <c r="H42"/>
      <c r="I42"/>
      <c r="J42"/>
      <c r="K42"/>
    </row>
    <row r="43" spans="1:11" ht="13.5" customHeight="1" x14ac:dyDescent="0.25">
      <c r="A43"/>
      <c r="B43"/>
      <c r="C43"/>
      <c r="D43"/>
      <c r="E43"/>
      <c r="F43"/>
      <c r="G43"/>
      <c r="H43"/>
      <c r="I43"/>
      <c r="J43"/>
      <c r="K43"/>
    </row>
    <row r="44" spans="1:11" ht="13.5" customHeight="1" x14ac:dyDescent="0.25">
      <c r="A44"/>
      <c r="B44"/>
      <c r="C44"/>
      <c r="D44"/>
      <c r="E44"/>
      <c r="F44"/>
      <c r="G44"/>
      <c r="H44"/>
      <c r="I44"/>
      <c r="J44"/>
      <c r="K44"/>
    </row>
    <row r="45" spans="1:11" ht="13.5" customHeight="1" x14ac:dyDescent="0.25">
      <c r="A45"/>
      <c r="B45"/>
      <c r="C45"/>
      <c r="D45"/>
      <c r="E45"/>
      <c r="F45"/>
      <c r="G45"/>
      <c r="H45"/>
      <c r="I45"/>
      <c r="J45"/>
      <c r="K45"/>
    </row>
    <row r="46" spans="1:11" ht="13.5" customHeight="1" x14ac:dyDescent="0.25">
      <c r="A46"/>
      <c r="B46"/>
      <c r="C46"/>
      <c r="D46"/>
      <c r="E46"/>
      <c r="F46"/>
      <c r="G46"/>
      <c r="H46"/>
      <c r="I46"/>
      <c r="J46"/>
      <c r="K46"/>
    </row>
    <row r="47" spans="1:11" ht="13.5" customHeight="1" x14ac:dyDescent="0.25">
      <c r="A47"/>
      <c r="B47"/>
      <c r="C47"/>
      <c r="D47"/>
      <c r="E47"/>
      <c r="F47"/>
      <c r="G47"/>
      <c r="H47"/>
      <c r="I47"/>
      <c r="J47"/>
      <c r="K47"/>
    </row>
    <row r="48" spans="1:11" ht="13.5" customHeight="1" x14ac:dyDescent="0.25">
      <c r="A48"/>
      <c r="B48"/>
      <c r="C48"/>
      <c r="D48"/>
      <c r="E48"/>
      <c r="F48"/>
      <c r="G48"/>
      <c r="H48"/>
      <c r="I48"/>
      <c r="J48"/>
      <c r="K48"/>
    </row>
    <row r="49" spans="1:11" ht="13.5" customHeight="1" x14ac:dyDescent="0.25">
      <c r="A49"/>
      <c r="B49"/>
      <c r="C49"/>
      <c r="D49"/>
      <c r="E49"/>
      <c r="F49"/>
      <c r="G49"/>
      <c r="H49"/>
      <c r="I49"/>
      <c r="J49"/>
      <c r="K49"/>
    </row>
    <row r="50" spans="1:11" ht="13.5" customHeight="1" x14ac:dyDescent="0.25">
      <c r="A50"/>
      <c r="B50"/>
      <c r="C50"/>
      <c r="D50"/>
      <c r="E50"/>
      <c r="F50"/>
      <c r="G50"/>
      <c r="H50"/>
      <c r="I50"/>
      <c r="J50"/>
      <c r="K50"/>
    </row>
    <row r="51" spans="1:11" ht="13.5" customHeight="1" x14ac:dyDescent="0.25">
      <c r="A51"/>
      <c r="B51"/>
      <c r="C51"/>
      <c r="D51"/>
      <c r="E51"/>
      <c r="F51"/>
      <c r="G51"/>
      <c r="H51"/>
      <c r="I51"/>
      <c r="J51"/>
      <c r="K51"/>
    </row>
    <row r="52" spans="1:11" ht="13.5" customHeight="1" x14ac:dyDescent="0.25">
      <c r="A52"/>
      <c r="B52"/>
      <c r="C52"/>
      <c r="D52"/>
      <c r="E52"/>
      <c r="F52"/>
      <c r="G52"/>
      <c r="H52"/>
      <c r="I52"/>
      <c r="J52"/>
      <c r="K52"/>
    </row>
    <row r="53" spans="1:11" ht="13.5" customHeight="1" x14ac:dyDescent="0.25">
      <c r="A53"/>
      <c r="B53"/>
      <c r="C53"/>
      <c r="D53"/>
      <c r="E53"/>
      <c r="F53"/>
      <c r="G53"/>
      <c r="H53"/>
      <c r="I53"/>
      <c r="J53"/>
      <c r="K53"/>
    </row>
    <row r="54" spans="1:11" ht="13.5" customHeight="1" x14ac:dyDescent="0.25">
      <c r="A54"/>
      <c r="B54"/>
      <c r="C54"/>
      <c r="D54"/>
      <c r="E54"/>
      <c r="F54"/>
      <c r="G54"/>
      <c r="H54"/>
      <c r="I54"/>
      <c r="J54"/>
      <c r="K54"/>
    </row>
    <row r="55" spans="1:11" ht="13.5" customHeight="1" x14ac:dyDescent="0.25">
      <c r="A55"/>
      <c r="B55"/>
      <c r="C55"/>
      <c r="D55"/>
      <c r="E55"/>
      <c r="F55"/>
      <c r="G55"/>
      <c r="H55"/>
      <c r="I55"/>
      <c r="J55"/>
      <c r="K55"/>
    </row>
    <row r="56" spans="1:11" ht="13.5" customHeight="1" x14ac:dyDescent="0.25">
      <c r="A56"/>
      <c r="B56"/>
      <c r="C56"/>
      <c r="D56"/>
      <c r="E56"/>
      <c r="F56"/>
      <c r="G56"/>
      <c r="H56"/>
      <c r="I56"/>
      <c r="J56"/>
      <c r="K56"/>
    </row>
    <row r="57" spans="1:11" ht="13.5" customHeight="1" x14ac:dyDescent="0.25">
      <c r="A57"/>
      <c r="B57"/>
      <c r="C57"/>
      <c r="D57"/>
      <c r="E57"/>
      <c r="F57"/>
      <c r="G57"/>
      <c r="H57"/>
      <c r="I57"/>
      <c r="J57"/>
      <c r="K57"/>
    </row>
    <row r="58" spans="1:11" ht="13.5" customHeight="1" x14ac:dyDescent="0.25">
      <c r="A58"/>
      <c r="B58"/>
      <c r="C58"/>
      <c r="D58"/>
      <c r="E58"/>
      <c r="F58"/>
      <c r="G58"/>
      <c r="H58"/>
      <c r="I58"/>
      <c r="J58"/>
      <c r="K58"/>
    </row>
    <row r="59" spans="1:11" ht="13.5" customHeight="1" x14ac:dyDescent="0.25">
      <c r="A59"/>
      <c r="B59"/>
      <c r="C59"/>
      <c r="D59"/>
      <c r="E59"/>
      <c r="F59"/>
      <c r="G59"/>
      <c r="H59"/>
      <c r="I59"/>
      <c r="J59"/>
      <c r="K59"/>
    </row>
    <row r="60" spans="1:11" ht="13.5" customHeight="1" x14ac:dyDescent="0.25">
      <c r="A60"/>
      <c r="B60"/>
      <c r="C60"/>
      <c r="D60"/>
      <c r="E60"/>
      <c r="F60"/>
      <c r="G60"/>
      <c r="H60"/>
      <c r="I60"/>
      <c r="J60"/>
      <c r="K60"/>
    </row>
    <row r="61" spans="1:11" ht="13.5" customHeight="1" x14ac:dyDescent="0.25">
      <c r="A61"/>
      <c r="B61"/>
      <c r="C61"/>
      <c r="D61"/>
      <c r="E61"/>
      <c r="F61"/>
      <c r="G61"/>
      <c r="H61"/>
      <c r="I61"/>
      <c r="J61"/>
      <c r="K61"/>
    </row>
    <row r="62" spans="1:11" ht="13.5" customHeight="1" x14ac:dyDescent="0.25">
      <c r="A62"/>
      <c r="B62"/>
      <c r="C62"/>
      <c r="D62"/>
      <c r="E62"/>
      <c r="F62"/>
      <c r="G62"/>
      <c r="H62"/>
      <c r="I62"/>
      <c r="J62"/>
      <c r="K62"/>
    </row>
    <row r="63" spans="1:11" ht="13.5" customHeight="1" x14ac:dyDescent="0.25">
      <c r="A63"/>
      <c r="B63"/>
      <c r="C63"/>
      <c r="D63"/>
      <c r="E63"/>
      <c r="F63"/>
      <c r="G63"/>
      <c r="H63"/>
      <c r="I63"/>
      <c r="J63"/>
      <c r="K63"/>
    </row>
    <row r="64" spans="1:11" ht="13.5" customHeight="1" x14ac:dyDescent="0.25">
      <c r="A64"/>
      <c r="B64"/>
      <c r="C64"/>
      <c r="D64"/>
      <c r="E64"/>
      <c r="F64"/>
      <c r="G64"/>
      <c r="H64"/>
      <c r="I64"/>
      <c r="J64"/>
      <c r="K64"/>
    </row>
    <row r="65" spans="1:11" ht="13.5" customHeight="1" x14ac:dyDescent="0.25">
      <c r="A65"/>
      <c r="B65"/>
      <c r="C65"/>
      <c r="D65"/>
      <c r="E65"/>
      <c r="F65"/>
      <c r="G65"/>
      <c r="H65"/>
      <c r="I65"/>
      <c r="J65"/>
      <c r="K65"/>
    </row>
    <row r="66" spans="1:11" ht="13.5" customHeight="1" x14ac:dyDescent="0.25">
      <c r="A66"/>
      <c r="B66"/>
      <c r="C66"/>
      <c r="D66"/>
      <c r="E66"/>
      <c r="F66"/>
      <c r="G66"/>
      <c r="H66"/>
      <c r="I66"/>
      <c r="J66"/>
      <c r="K66"/>
    </row>
    <row r="67" spans="1:11" ht="13.5" customHeight="1" x14ac:dyDescent="0.25">
      <c r="A67"/>
      <c r="B67"/>
      <c r="C67"/>
      <c r="D67"/>
      <c r="E67"/>
      <c r="F67"/>
      <c r="G67"/>
      <c r="H67"/>
      <c r="I67"/>
      <c r="J67"/>
      <c r="K67"/>
    </row>
    <row r="68" spans="1:11" ht="13.5" customHeight="1" x14ac:dyDescent="0.25">
      <c r="A68"/>
      <c r="B68"/>
      <c r="C68"/>
      <c r="D68"/>
      <c r="E68"/>
      <c r="F68"/>
      <c r="G68"/>
      <c r="H68"/>
      <c r="I68"/>
      <c r="J68"/>
      <c r="K68"/>
    </row>
    <row r="69" spans="1:11" ht="13.5" customHeight="1" x14ac:dyDescent="0.25">
      <c r="A69"/>
      <c r="B69"/>
      <c r="C69"/>
      <c r="D69"/>
      <c r="E69"/>
      <c r="F69"/>
      <c r="G69"/>
      <c r="H69"/>
      <c r="I69"/>
      <c r="J69"/>
      <c r="K69"/>
    </row>
    <row r="70" spans="1:11" ht="13.5" customHeight="1" x14ac:dyDescent="0.25">
      <c r="A70"/>
      <c r="B70"/>
      <c r="C70"/>
      <c r="D70"/>
      <c r="E70"/>
      <c r="F70"/>
      <c r="G70"/>
      <c r="H70"/>
      <c r="I70"/>
      <c r="J70"/>
      <c r="K70"/>
    </row>
    <row r="71" spans="1:11" ht="13.5" customHeight="1" x14ac:dyDescent="0.25">
      <c r="A71"/>
      <c r="B71"/>
      <c r="C71"/>
      <c r="D71"/>
      <c r="E71"/>
      <c r="F71"/>
      <c r="G71"/>
      <c r="H71"/>
      <c r="I71"/>
      <c r="J71"/>
      <c r="K71"/>
    </row>
    <row r="72" spans="1:11" ht="13.5" customHeight="1" x14ac:dyDescent="0.25">
      <c r="A72"/>
      <c r="B72"/>
      <c r="C72"/>
      <c r="D72"/>
      <c r="E72"/>
      <c r="F72"/>
      <c r="G72"/>
      <c r="H72"/>
      <c r="I72"/>
      <c r="J72"/>
      <c r="K72"/>
    </row>
    <row r="73" spans="1:11" ht="13.5" customHeight="1" x14ac:dyDescent="0.25">
      <c r="A73"/>
      <c r="B73"/>
      <c r="C73"/>
      <c r="D73"/>
      <c r="E73"/>
      <c r="F73"/>
      <c r="G73"/>
      <c r="H73"/>
      <c r="I73"/>
      <c r="J73"/>
      <c r="K73"/>
    </row>
    <row r="74" spans="1:11" ht="13.5" customHeight="1" x14ac:dyDescent="0.25">
      <c r="A74"/>
      <c r="B74"/>
      <c r="C74"/>
      <c r="D74"/>
      <c r="E74"/>
      <c r="F74"/>
      <c r="G74"/>
      <c r="H74"/>
      <c r="I74"/>
      <c r="J74"/>
      <c r="K74"/>
    </row>
    <row r="75" spans="1:11" ht="13.5" customHeight="1" x14ac:dyDescent="0.25">
      <c r="A75"/>
      <c r="B75"/>
      <c r="C75"/>
      <c r="D75"/>
      <c r="E75"/>
      <c r="F75"/>
      <c r="G75"/>
      <c r="H75"/>
      <c r="I75"/>
      <c r="J75"/>
      <c r="K75"/>
    </row>
    <row r="76" spans="1:11" ht="13.5" customHeight="1" x14ac:dyDescent="0.25">
      <c r="A76"/>
      <c r="B76"/>
      <c r="C76"/>
      <c r="D76"/>
      <c r="E76"/>
      <c r="F76"/>
      <c r="G76"/>
      <c r="H76"/>
      <c r="I76"/>
      <c r="J76"/>
      <c r="K76"/>
    </row>
    <row r="77" spans="1:11" ht="13.5" customHeight="1" x14ac:dyDescent="0.25">
      <c r="A77"/>
      <c r="B77"/>
      <c r="C77"/>
      <c r="D77"/>
      <c r="E77"/>
      <c r="F77"/>
      <c r="G77"/>
      <c r="H77"/>
      <c r="I77"/>
      <c r="J77"/>
      <c r="K77"/>
    </row>
    <row r="78" spans="1:11" ht="13.5" customHeight="1" x14ac:dyDescent="0.25">
      <c r="A78"/>
      <c r="B78"/>
      <c r="C78"/>
      <c r="D78"/>
      <c r="E78"/>
      <c r="F78"/>
      <c r="G78"/>
      <c r="H78"/>
      <c r="I78"/>
      <c r="J78"/>
      <c r="K78"/>
    </row>
    <row r="79" spans="1:11" ht="13.5" customHeight="1" x14ac:dyDescent="0.25">
      <c r="A79"/>
      <c r="B79"/>
      <c r="C79"/>
      <c r="D79"/>
      <c r="E79"/>
      <c r="F79"/>
      <c r="G79"/>
      <c r="H79"/>
      <c r="I79"/>
      <c r="J79"/>
      <c r="K79"/>
    </row>
    <row r="80" spans="1:11" ht="13.5" customHeight="1" x14ac:dyDescent="0.25">
      <c r="A80"/>
      <c r="B80"/>
      <c r="C80"/>
      <c r="D80"/>
      <c r="E80"/>
      <c r="F80"/>
      <c r="G80"/>
      <c r="H80"/>
      <c r="I80"/>
      <c r="J80"/>
      <c r="K80"/>
    </row>
    <row r="81" spans="1:11" ht="13.5" customHeight="1" x14ac:dyDescent="0.25">
      <c r="A81"/>
      <c r="B81"/>
      <c r="C81"/>
      <c r="D81"/>
      <c r="E81"/>
      <c r="F81"/>
      <c r="G81"/>
      <c r="H81"/>
      <c r="I81"/>
      <c r="J81"/>
      <c r="K81"/>
    </row>
    <row r="82" spans="1:11" ht="13.5" customHeight="1" x14ac:dyDescent="0.25">
      <c r="A82"/>
      <c r="B82"/>
      <c r="C82"/>
      <c r="D82"/>
      <c r="E82"/>
      <c r="F82"/>
      <c r="G82"/>
      <c r="H82"/>
      <c r="I82"/>
      <c r="J82"/>
      <c r="K82"/>
    </row>
    <row r="83" spans="1:11" ht="13.5" customHeight="1" x14ac:dyDescent="0.25">
      <c r="A83"/>
      <c r="B83"/>
      <c r="C83"/>
      <c r="D83"/>
      <c r="E83"/>
      <c r="F83"/>
      <c r="G83"/>
      <c r="H83"/>
      <c r="I83"/>
      <c r="J83"/>
      <c r="K83"/>
    </row>
    <row r="84" spans="1:11" ht="13.5" customHeight="1" x14ac:dyDescent="0.25">
      <c r="A84"/>
      <c r="B84"/>
      <c r="C84"/>
      <c r="D84"/>
      <c r="E84"/>
      <c r="F84"/>
      <c r="G84"/>
      <c r="H84"/>
      <c r="I84"/>
      <c r="J84"/>
      <c r="K84"/>
    </row>
    <row r="85" spans="1:11" ht="13.5" customHeight="1" x14ac:dyDescent="0.25">
      <c r="A85"/>
      <c r="B85"/>
      <c r="C85"/>
      <c r="D85"/>
      <c r="E85"/>
      <c r="F85"/>
      <c r="G85"/>
      <c r="H85"/>
      <c r="I85"/>
      <c r="J85"/>
      <c r="K85"/>
    </row>
    <row r="86" spans="1:11" ht="13.5" customHeight="1" x14ac:dyDescent="0.25">
      <c r="A86"/>
      <c r="B86"/>
      <c r="C86"/>
      <c r="D86"/>
      <c r="E86"/>
      <c r="F86"/>
      <c r="G86"/>
      <c r="H86"/>
      <c r="I86"/>
      <c r="J86"/>
      <c r="K86"/>
    </row>
    <row r="87" spans="1:11" ht="13.5" customHeight="1" x14ac:dyDescent="0.25">
      <c r="A87"/>
      <c r="B87"/>
      <c r="C87"/>
      <c r="D87"/>
      <c r="E87"/>
      <c r="F87"/>
      <c r="G87"/>
      <c r="H87"/>
      <c r="I87"/>
      <c r="J87"/>
      <c r="K87"/>
    </row>
    <row r="88" spans="1:11" ht="13.5" customHeight="1" x14ac:dyDescent="0.25">
      <c r="A88"/>
      <c r="B88"/>
      <c r="C88"/>
      <c r="D88"/>
      <c r="E88"/>
      <c r="F88"/>
      <c r="G88"/>
      <c r="H88"/>
      <c r="I88"/>
      <c r="J88"/>
      <c r="K88"/>
    </row>
    <row r="89" spans="1:11" ht="13.5" customHeight="1" x14ac:dyDescent="0.25">
      <c r="A89"/>
      <c r="B89"/>
      <c r="C89"/>
      <c r="D89"/>
      <c r="E89"/>
      <c r="F89"/>
      <c r="G89"/>
      <c r="H89"/>
      <c r="I89"/>
      <c r="J89"/>
      <c r="K89"/>
    </row>
    <row r="90" spans="1:11" ht="13.5" customHeight="1" x14ac:dyDescent="0.25">
      <c r="A90"/>
      <c r="B90"/>
      <c r="C90"/>
      <c r="D90"/>
      <c r="E90"/>
      <c r="F90"/>
      <c r="G90"/>
      <c r="H90"/>
      <c r="I90"/>
      <c r="J90"/>
      <c r="K90"/>
    </row>
    <row r="91" spans="1:11" ht="13.5" customHeight="1" x14ac:dyDescent="0.25">
      <c r="A91"/>
      <c r="B91"/>
      <c r="C91"/>
      <c r="D91"/>
      <c r="E91"/>
      <c r="F91"/>
      <c r="G91"/>
      <c r="H91"/>
      <c r="I91"/>
      <c r="J91"/>
      <c r="K91"/>
    </row>
    <row r="92" spans="1:11" ht="13.5" customHeight="1" x14ac:dyDescent="0.25">
      <c r="A92"/>
      <c r="B92"/>
      <c r="C92"/>
      <c r="D92"/>
      <c r="E92"/>
      <c r="F92"/>
      <c r="G92"/>
      <c r="H92"/>
      <c r="I92"/>
      <c r="J92"/>
      <c r="K92"/>
    </row>
    <row r="93" spans="1:11" ht="13.5" customHeight="1" x14ac:dyDescent="0.25">
      <c r="A93"/>
      <c r="B93"/>
      <c r="C93"/>
      <c r="D93"/>
      <c r="E93"/>
      <c r="F93"/>
      <c r="G93"/>
      <c r="H93"/>
      <c r="I93"/>
      <c r="J93"/>
      <c r="K93"/>
    </row>
    <row r="94" spans="1:11" ht="13.5" customHeight="1" x14ac:dyDescent="0.25">
      <c r="A94"/>
      <c r="B94"/>
      <c r="C94"/>
      <c r="D94"/>
      <c r="E94"/>
      <c r="F94"/>
      <c r="G94"/>
      <c r="H94"/>
      <c r="I94"/>
      <c r="J94"/>
      <c r="K94"/>
    </row>
    <row r="95" spans="1:11" ht="13.5" customHeight="1" x14ac:dyDescent="0.25">
      <c r="A95"/>
      <c r="B95"/>
      <c r="C95"/>
      <c r="D95"/>
      <c r="E95"/>
      <c r="F95"/>
      <c r="G95"/>
      <c r="H95"/>
      <c r="I95"/>
      <c r="J95"/>
      <c r="K95"/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showGridLines="0" workbookViewId="0">
      <selection sqref="A1:F1"/>
    </sheetView>
  </sheetViews>
  <sheetFormatPr defaultRowHeight="13.5" customHeight="1" x14ac:dyDescent="0.25"/>
  <cols>
    <col min="1" max="1" width="38.85546875" customWidth="1"/>
    <col min="2" max="6" width="11.7109375" customWidth="1"/>
  </cols>
  <sheetData>
    <row r="1" spans="1:6" s="1" customFormat="1" ht="13.5" customHeight="1" x14ac:dyDescent="0.2">
      <c r="A1" s="130" t="s">
        <v>378</v>
      </c>
      <c r="B1" s="130"/>
      <c r="C1" s="130"/>
      <c r="D1" s="130"/>
      <c r="E1" s="130"/>
      <c r="F1" s="130"/>
    </row>
    <row r="2" spans="1:6" s="1" customFormat="1" ht="12.75" customHeight="1" x14ac:dyDescent="0.2">
      <c r="A2" s="24" t="s">
        <v>34</v>
      </c>
    </row>
    <row r="3" spans="1:6" s="1" customFormat="1" ht="12.75" customHeight="1" thickBot="1" x14ac:dyDescent="0.25"/>
    <row r="4" spans="1:6" ht="20.25" customHeight="1" x14ac:dyDescent="0.25">
      <c r="A4" s="118" t="s">
        <v>0</v>
      </c>
      <c r="B4" s="120" t="s">
        <v>1</v>
      </c>
      <c r="C4" s="122" t="s">
        <v>36</v>
      </c>
      <c r="D4" s="122"/>
      <c r="E4" s="120" t="s">
        <v>37</v>
      </c>
      <c r="F4" s="116" t="s">
        <v>38</v>
      </c>
    </row>
    <row r="5" spans="1:6" ht="59.45" customHeight="1" thickBot="1" x14ac:dyDescent="0.3">
      <c r="A5" s="119"/>
      <c r="B5" s="121"/>
      <c r="C5" s="11" t="s">
        <v>39</v>
      </c>
      <c r="D5" s="113" t="s">
        <v>40</v>
      </c>
      <c r="E5" s="121"/>
      <c r="F5" s="117"/>
    </row>
    <row r="6" spans="1:6" ht="13.5" customHeight="1" x14ac:dyDescent="0.25">
      <c r="A6" s="28" t="s">
        <v>346</v>
      </c>
      <c r="B6" s="47">
        <v>95668.462</v>
      </c>
      <c r="C6" s="47">
        <v>40143.800000000003</v>
      </c>
      <c r="D6" s="47">
        <v>5.3522999999999996</v>
      </c>
      <c r="E6" s="47">
        <v>112843</v>
      </c>
      <c r="F6" s="67">
        <v>48724</v>
      </c>
    </row>
    <row r="7" spans="1:6" ht="13.5" customHeight="1" x14ac:dyDescent="0.25">
      <c r="A7" s="29" t="s">
        <v>9</v>
      </c>
      <c r="B7" s="71" t="s">
        <v>0</v>
      </c>
      <c r="C7" s="71" t="s">
        <v>0</v>
      </c>
      <c r="D7" s="71" t="s">
        <v>0</v>
      </c>
      <c r="E7" s="71" t="s">
        <v>0</v>
      </c>
      <c r="F7" s="73" t="s">
        <v>0</v>
      </c>
    </row>
    <row r="8" spans="1:6" ht="13.5" customHeight="1" x14ac:dyDescent="0.25">
      <c r="A8" s="30" t="s">
        <v>12</v>
      </c>
      <c r="B8" s="70">
        <v>9490.1200000000008</v>
      </c>
      <c r="C8" s="70">
        <v>5780.8813</v>
      </c>
      <c r="D8" s="70" t="s">
        <v>343</v>
      </c>
      <c r="E8" s="70">
        <v>11518</v>
      </c>
      <c r="F8" s="72">
        <v>7165</v>
      </c>
    </row>
    <row r="9" spans="1:6" ht="13.5" customHeight="1" x14ac:dyDescent="0.25">
      <c r="A9" s="30" t="s">
        <v>13</v>
      </c>
      <c r="B9" s="70">
        <v>12563.502699999999</v>
      </c>
      <c r="C9" s="70">
        <v>5223.9615000000003</v>
      </c>
      <c r="D9" s="70" t="s">
        <v>341</v>
      </c>
      <c r="E9" s="70">
        <v>14732</v>
      </c>
      <c r="F9" s="72">
        <v>6358</v>
      </c>
    </row>
    <row r="10" spans="1:6" ht="13.5" customHeight="1" x14ac:dyDescent="0.25">
      <c r="A10" s="30" t="s">
        <v>14</v>
      </c>
      <c r="B10" s="70">
        <v>8153.4474</v>
      </c>
      <c r="C10" s="70">
        <v>3101.4596000000001</v>
      </c>
      <c r="D10" s="70" t="s">
        <v>341</v>
      </c>
      <c r="E10" s="70">
        <v>9631</v>
      </c>
      <c r="F10" s="72">
        <v>3748</v>
      </c>
    </row>
    <row r="11" spans="1:6" ht="13.5" customHeight="1" x14ac:dyDescent="0.25">
      <c r="A11" s="30" t="s">
        <v>15</v>
      </c>
      <c r="B11" s="70">
        <v>4216.5632999999998</v>
      </c>
      <c r="C11" s="70">
        <v>1794.6304</v>
      </c>
      <c r="D11" s="70" t="s">
        <v>341</v>
      </c>
      <c r="E11" s="70">
        <v>4907</v>
      </c>
      <c r="F11" s="72">
        <v>2140</v>
      </c>
    </row>
    <row r="12" spans="1:6" ht="13.5" customHeight="1" x14ac:dyDescent="0.25">
      <c r="A12" s="30" t="s">
        <v>16</v>
      </c>
      <c r="B12" s="70">
        <v>1486.8669</v>
      </c>
      <c r="C12" s="70">
        <v>678.33259999999996</v>
      </c>
      <c r="D12" s="70" t="s">
        <v>343</v>
      </c>
      <c r="E12" s="70">
        <v>1800</v>
      </c>
      <c r="F12" s="72">
        <v>851</v>
      </c>
    </row>
    <row r="13" spans="1:6" ht="13.5" customHeight="1" x14ac:dyDescent="0.25">
      <c r="A13" s="30" t="s">
        <v>17</v>
      </c>
      <c r="B13" s="70">
        <v>4155.1270000000004</v>
      </c>
      <c r="C13" s="70">
        <v>1804.1996999999999</v>
      </c>
      <c r="D13" s="70" t="s">
        <v>341</v>
      </c>
      <c r="E13" s="70">
        <v>4929</v>
      </c>
      <c r="F13" s="72">
        <v>2196</v>
      </c>
    </row>
    <row r="14" spans="1:6" ht="13.5" customHeight="1" x14ac:dyDescent="0.25">
      <c r="A14" s="30" t="s">
        <v>18</v>
      </c>
      <c r="B14" s="70">
        <v>3525.9468000000002</v>
      </c>
      <c r="C14" s="70">
        <v>1413.3698999999999</v>
      </c>
      <c r="D14" s="70" t="s">
        <v>343</v>
      </c>
      <c r="E14" s="70">
        <v>4141</v>
      </c>
      <c r="F14" s="72">
        <v>1724</v>
      </c>
    </row>
    <row r="15" spans="1:6" ht="13.5" customHeight="1" x14ac:dyDescent="0.25">
      <c r="A15" s="30" t="s">
        <v>19</v>
      </c>
      <c r="B15" s="70">
        <v>5921.1386000000002</v>
      </c>
      <c r="C15" s="70">
        <v>2253.6723000000002</v>
      </c>
      <c r="D15" s="70" t="s">
        <v>341</v>
      </c>
      <c r="E15" s="70">
        <v>6842</v>
      </c>
      <c r="F15" s="72">
        <v>2695</v>
      </c>
    </row>
    <row r="16" spans="1:6" ht="13.5" customHeight="1" x14ac:dyDescent="0.25">
      <c r="A16" s="30" t="s">
        <v>20</v>
      </c>
      <c r="B16" s="70">
        <v>5353.7808000000005</v>
      </c>
      <c r="C16" s="70">
        <v>2056.9382000000001</v>
      </c>
      <c r="D16" s="70" t="s">
        <v>341</v>
      </c>
      <c r="E16" s="70">
        <v>6198</v>
      </c>
      <c r="F16" s="72">
        <v>2434</v>
      </c>
    </row>
    <row r="17" spans="1:6" ht="13.5" customHeight="1" x14ac:dyDescent="0.25">
      <c r="A17" s="30" t="s">
        <v>21</v>
      </c>
      <c r="B17" s="70">
        <v>5635.6638999999996</v>
      </c>
      <c r="C17" s="70">
        <v>1936.9707000000001</v>
      </c>
      <c r="D17" s="70" t="s">
        <v>341</v>
      </c>
      <c r="E17" s="70">
        <v>6601</v>
      </c>
      <c r="F17" s="72">
        <v>2355</v>
      </c>
    </row>
    <row r="18" spans="1:6" ht="13.5" customHeight="1" x14ac:dyDescent="0.25">
      <c r="A18" s="30" t="s">
        <v>22</v>
      </c>
      <c r="B18" s="70">
        <v>11063.287899999999</v>
      </c>
      <c r="C18" s="70">
        <v>4619.7876999999999</v>
      </c>
      <c r="D18" s="70" t="s">
        <v>341</v>
      </c>
      <c r="E18" s="70">
        <v>13091</v>
      </c>
      <c r="F18" s="72">
        <v>5634</v>
      </c>
    </row>
    <row r="19" spans="1:6" ht="13.5" customHeight="1" x14ac:dyDescent="0.25">
      <c r="A19" s="30" t="s">
        <v>23</v>
      </c>
      <c r="B19" s="70">
        <v>5108.7088000000003</v>
      </c>
      <c r="C19" s="70">
        <v>2025.7887000000001</v>
      </c>
      <c r="D19" s="70" t="s">
        <v>341</v>
      </c>
      <c r="E19" s="70">
        <v>5984</v>
      </c>
      <c r="F19" s="72">
        <v>2413</v>
      </c>
    </row>
    <row r="20" spans="1:6" ht="13.5" customHeight="1" x14ac:dyDescent="0.25">
      <c r="A20" s="30" t="s">
        <v>24</v>
      </c>
      <c r="B20" s="70">
        <v>8741.6897000000008</v>
      </c>
      <c r="C20" s="70">
        <v>3059.7384999999999</v>
      </c>
      <c r="D20" s="70" t="s">
        <v>341</v>
      </c>
      <c r="E20" s="70">
        <v>10241</v>
      </c>
      <c r="F20" s="72">
        <v>3687</v>
      </c>
    </row>
    <row r="21" spans="1:6" ht="13.5" customHeight="1" x14ac:dyDescent="0.25">
      <c r="A21" s="30" t="s">
        <v>25</v>
      </c>
      <c r="B21" s="70">
        <v>10252.618200000001</v>
      </c>
      <c r="C21" s="70">
        <v>4394.0689000000002</v>
      </c>
      <c r="D21" s="70" t="s">
        <v>341</v>
      </c>
      <c r="E21" s="70">
        <v>12228</v>
      </c>
      <c r="F21" s="72">
        <v>5324</v>
      </c>
    </row>
    <row r="22" spans="1:6" ht="13.5" customHeight="1" x14ac:dyDescent="0.25">
      <c r="D22" s="19"/>
      <c r="E22" s="19"/>
      <c r="F22" s="19"/>
    </row>
    <row r="23" spans="1:6" ht="13.5" customHeight="1" x14ac:dyDescent="0.25">
      <c r="A23" s="45" t="s">
        <v>340</v>
      </c>
      <c r="D23" s="19"/>
      <c r="E23" s="19"/>
      <c r="F23" s="19"/>
    </row>
    <row r="24" spans="1:6" ht="13.5" customHeight="1" x14ac:dyDescent="0.25">
      <c r="A24" s="45" t="s">
        <v>351</v>
      </c>
      <c r="D24" s="19"/>
      <c r="E24" s="19"/>
      <c r="F24" s="19"/>
    </row>
    <row r="25" spans="1:6" ht="13.5" customHeight="1" x14ac:dyDescent="0.25">
      <c r="D25" s="19"/>
      <c r="E25" s="19"/>
      <c r="F25" s="19"/>
    </row>
    <row r="26" spans="1:6" ht="13.5" customHeight="1" x14ac:dyDescent="0.25">
      <c r="D26" s="19"/>
      <c r="E26" s="19"/>
      <c r="F26" s="19"/>
    </row>
    <row r="27" spans="1:6" ht="13.5" customHeight="1" x14ac:dyDescent="0.25">
      <c r="D27" s="19"/>
      <c r="E27" s="19"/>
      <c r="F27" s="19"/>
    </row>
    <row r="28" spans="1:6" ht="13.5" customHeight="1" x14ac:dyDescent="0.25">
      <c r="D28" s="19"/>
      <c r="E28" s="19"/>
      <c r="F28" s="19"/>
    </row>
    <row r="29" spans="1:6" ht="13.5" customHeight="1" x14ac:dyDescent="0.25">
      <c r="D29" s="9"/>
      <c r="E29" s="9"/>
      <c r="F29" s="9"/>
    </row>
    <row r="30" spans="1:6" ht="13.5" customHeight="1" x14ac:dyDescent="0.25">
      <c r="D30" s="19"/>
      <c r="E30" s="19"/>
      <c r="F30" s="19"/>
    </row>
    <row r="31" spans="1:6" ht="13.5" customHeight="1" x14ac:dyDescent="0.25">
      <c r="D31" s="19"/>
      <c r="E31" s="19"/>
      <c r="F31" s="19"/>
    </row>
    <row r="32" spans="1:6" ht="13.5" customHeight="1" x14ac:dyDescent="0.25">
      <c r="D32" s="19"/>
      <c r="E32" s="19"/>
      <c r="F32" s="19"/>
    </row>
    <row r="33" spans="4:6" ht="13.5" customHeight="1" x14ac:dyDescent="0.25">
      <c r="D33" s="19"/>
      <c r="E33" s="19"/>
      <c r="F33" s="19"/>
    </row>
    <row r="34" spans="4:6" ht="13.5" customHeight="1" x14ac:dyDescent="0.25">
      <c r="D34" s="19"/>
      <c r="E34" s="19"/>
      <c r="F34" s="19"/>
    </row>
    <row r="35" spans="4:6" ht="13.5" customHeight="1" x14ac:dyDescent="0.25">
      <c r="D35" s="19"/>
      <c r="E35" s="19"/>
      <c r="F35" s="19"/>
    </row>
    <row r="36" spans="4:6" ht="13.5" customHeight="1" x14ac:dyDescent="0.25">
      <c r="D36" s="19"/>
      <c r="E36" s="19"/>
      <c r="F36" s="19"/>
    </row>
    <row r="37" spans="4:6" ht="13.5" customHeight="1" x14ac:dyDescent="0.25">
      <c r="D37" s="9"/>
      <c r="E37" s="9"/>
      <c r="F37" s="9"/>
    </row>
    <row r="38" spans="4:6" ht="13.5" customHeight="1" x14ac:dyDescent="0.25">
      <c r="D38" s="19"/>
      <c r="E38" s="19"/>
      <c r="F38" s="19"/>
    </row>
    <row r="39" spans="4:6" ht="13.5" customHeight="1" x14ac:dyDescent="0.25">
      <c r="D39" s="19"/>
      <c r="E39" s="19"/>
      <c r="F39" s="19"/>
    </row>
    <row r="40" spans="4:6" ht="13.5" customHeight="1" x14ac:dyDescent="0.25">
      <c r="D40" s="19"/>
      <c r="E40" s="19"/>
      <c r="F40" s="19"/>
    </row>
    <row r="41" spans="4:6" ht="13.5" customHeight="1" x14ac:dyDescent="0.25">
      <c r="D41" s="9"/>
      <c r="E41" s="9"/>
      <c r="F41" s="9"/>
    </row>
    <row r="42" spans="4:6" ht="13.5" customHeight="1" x14ac:dyDescent="0.25">
      <c r="D42" s="19"/>
      <c r="E42" s="19"/>
      <c r="F42" s="19"/>
    </row>
    <row r="43" spans="4:6" ht="13.5" customHeight="1" x14ac:dyDescent="0.25">
      <c r="D43" s="19"/>
      <c r="E43" s="19"/>
      <c r="F43" s="19"/>
    </row>
    <row r="44" spans="4:6" ht="13.5" customHeight="1" x14ac:dyDescent="0.25">
      <c r="D44" s="19"/>
      <c r="E44" s="19"/>
      <c r="F44" s="19"/>
    </row>
    <row r="45" spans="4:6" ht="13.5" customHeight="1" x14ac:dyDescent="0.25">
      <c r="D45" s="19"/>
      <c r="E45" s="19"/>
      <c r="F45" s="19"/>
    </row>
    <row r="46" spans="4:6" ht="13.5" customHeight="1" x14ac:dyDescent="0.25">
      <c r="D46" s="19"/>
      <c r="E46" s="19"/>
      <c r="F46" s="19"/>
    </row>
    <row r="47" spans="4:6" ht="13.5" customHeight="1" x14ac:dyDescent="0.25">
      <c r="D47" s="19"/>
      <c r="E47" s="19"/>
      <c r="F47" s="19"/>
    </row>
    <row r="48" spans="4:6" ht="13.5" customHeight="1" x14ac:dyDescent="0.25">
      <c r="D48" s="19"/>
      <c r="E48" s="19"/>
      <c r="F48" s="19"/>
    </row>
    <row r="49" spans="4:6" ht="13.5" customHeight="1" x14ac:dyDescent="0.25">
      <c r="D49" s="9"/>
      <c r="E49" s="9"/>
      <c r="F49" s="9"/>
    </row>
    <row r="50" spans="4:6" ht="13.5" customHeight="1" x14ac:dyDescent="0.25">
      <c r="D50" s="19"/>
      <c r="E50" s="19"/>
      <c r="F50" s="19"/>
    </row>
    <row r="51" spans="4:6" ht="13.5" customHeight="1" x14ac:dyDescent="0.25">
      <c r="D51" s="19"/>
      <c r="E51" s="19"/>
      <c r="F51" s="19"/>
    </row>
    <row r="52" spans="4:6" ht="13.5" customHeight="1" x14ac:dyDescent="0.25">
      <c r="D52" s="19"/>
      <c r="E52" s="19"/>
      <c r="F52" s="19"/>
    </row>
    <row r="53" spans="4:6" ht="13.5" customHeight="1" x14ac:dyDescent="0.25">
      <c r="D53" s="19"/>
      <c r="E53" s="19"/>
      <c r="F53" s="19"/>
    </row>
    <row r="54" spans="4:6" ht="13.5" customHeight="1" x14ac:dyDescent="0.25">
      <c r="D54" s="9"/>
      <c r="E54" s="9"/>
      <c r="F54" s="9"/>
    </row>
    <row r="55" spans="4:6" ht="13.5" customHeight="1" x14ac:dyDescent="0.25">
      <c r="D55" s="19"/>
      <c r="E55" s="19"/>
      <c r="F55" s="19"/>
    </row>
    <row r="56" spans="4:6" ht="13.5" customHeight="1" x14ac:dyDescent="0.25">
      <c r="D56" s="19"/>
      <c r="E56" s="19"/>
      <c r="F56" s="19"/>
    </row>
    <row r="57" spans="4:6" ht="13.5" customHeight="1" x14ac:dyDescent="0.25">
      <c r="D57" s="19"/>
      <c r="E57" s="19"/>
      <c r="F57" s="19"/>
    </row>
    <row r="58" spans="4:6" ht="13.5" customHeight="1" x14ac:dyDescent="0.25">
      <c r="D58" s="19"/>
      <c r="E58" s="19"/>
      <c r="F58" s="19"/>
    </row>
    <row r="59" spans="4:6" ht="13.5" customHeight="1" x14ac:dyDescent="0.25">
      <c r="D59" s="19"/>
      <c r="E59" s="19"/>
      <c r="F59" s="19"/>
    </row>
    <row r="60" spans="4:6" ht="13.5" customHeight="1" x14ac:dyDescent="0.25">
      <c r="D60" s="9"/>
      <c r="E60" s="9"/>
      <c r="F60" s="9"/>
    </row>
    <row r="61" spans="4:6" ht="13.5" customHeight="1" x14ac:dyDescent="0.25">
      <c r="D61" s="19"/>
      <c r="E61" s="19"/>
      <c r="F61" s="19"/>
    </row>
    <row r="62" spans="4:6" ht="13.5" customHeight="1" x14ac:dyDescent="0.25">
      <c r="D62" s="19"/>
      <c r="E62" s="19"/>
      <c r="F62" s="19"/>
    </row>
    <row r="63" spans="4:6" ht="13.5" customHeight="1" x14ac:dyDescent="0.25">
      <c r="D63" s="19"/>
      <c r="E63" s="19"/>
      <c r="F63" s="19"/>
    </row>
    <row r="64" spans="4:6" ht="13.5" customHeight="1" x14ac:dyDescent="0.25">
      <c r="D64" s="19"/>
      <c r="E64" s="19"/>
      <c r="F64" s="19"/>
    </row>
    <row r="65" spans="4:6" ht="13.5" customHeight="1" x14ac:dyDescent="0.25">
      <c r="D65" s="9"/>
      <c r="E65" s="9"/>
      <c r="F65" s="9"/>
    </row>
    <row r="66" spans="4:6" ht="13.5" customHeight="1" x14ac:dyDescent="0.25">
      <c r="D66" s="19"/>
      <c r="E66" s="19"/>
      <c r="F66" s="19"/>
    </row>
    <row r="67" spans="4:6" ht="13.5" customHeight="1" x14ac:dyDescent="0.25">
      <c r="D67" s="19"/>
      <c r="E67" s="19"/>
      <c r="F67" s="19"/>
    </row>
    <row r="68" spans="4:6" ht="13.5" customHeight="1" x14ac:dyDescent="0.25">
      <c r="D68" s="19"/>
      <c r="E68" s="19"/>
      <c r="F68" s="19"/>
    </row>
    <row r="69" spans="4:6" ht="13.5" customHeight="1" x14ac:dyDescent="0.25">
      <c r="D69" s="19"/>
      <c r="E69" s="19"/>
      <c r="F69" s="19"/>
    </row>
    <row r="70" spans="4:6" ht="13.5" customHeight="1" x14ac:dyDescent="0.25">
      <c r="D70" s="19"/>
      <c r="E70" s="19"/>
      <c r="F70" s="19"/>
    </row>
    <row r="71" spans="4:6" ht="13.5" customHeight="1" x14ac:dyDescent="0.25">
      <c r="D71" s="9"/>
      <c r="E71" s="9"/>
      <c r="F71" s="9"/>
    </row>
    <row r="72" spans="4:6" ht="13.5" customHeight="1" x14ac:dyDescent="0.25">
      <c r="D72" s="19"/>
      <c r="E72" s="19"/>
      <c r="F72" s="19"/>
    </row>
    <row r="73" spans="4:6" ht="13.5" customHeight="1" x14ac:dyDescent="0.25">
      <c r="D73" s="19"/>
      <c r="E73" s="19"/>
      <c r="F73" s="19"/>
    </row>
    <row r="74" spans="4:6" ht="13.5" customHeight="1" x14ac:dyDescent="0.25">
      <c r="D74" s="19"/>
      <c r="E74" s="19"/>
      <c r="F74" s="19"/>
    </row>
    <row r="75" spans="4:6" ht="13.5" customHeight="1" x14ac:dyDescent="0.25">
      <c r="D75" s="19"/>
      <c r="E75" s="19"/>
      <c r="F75" s="19"/>
    </row>
    <row r="76" spans="4:6" ht="13.5" customHeight="1" x14ac:dyDescent="0.25">
      <c r="D76" s="19"/>
      <c r="E76" s="19"/>
      <c r="F76" s="19"/>
    </row>
    <row r="77" spans="4:6" ht="13.5" customHeight="1" x14ac:dyDescent="0.25">
      <c r="D77" s="19"/>
      <c r="E77" s="19"/>
      <c r="F77" s="19"/>
    </row>
    <row r="78" spans="4:6" ht="13.5" customHeight="1" x14ac:dyDescent="0.25">
      <c r="D78" s="19"/>
      <c r="E78" s="19"/>
      <c r="F78" s="19"/>
    </row>
    <row r="79" spans="4:6" ht="13.5" customHeight="1" x14ac:dyDescent="0.25">
      <c r="D79" s="9"/>
      <c r="E79" s="9"/>
      <c r="F79" s="9"/>
    </row>
    <row r="80" spans="4:6" ht="13.5" customHeight="1" x14ac:dyDescent="0.25">
      <c r="D80" s="19"/>
      <c r="E80" s="19"/>
      <c r="F80" s="19"/>
    </row>
    <row r="81" spans="4:6" ht="13.5" customHeight="1" x14ac:dyDescent="0.25">
      <c r="D81" s="19"/>
      <c r="E81" s="19"/>
      <c r="F81" s="19"/>
    </row>
    <row r="82" spans="4:6" ht="13.5" customHeight="1" x14ac:dyDescent="0.25">
      <c r="D82" s="19"/>
      <c r="E82" s="19"/>
      <c r="F82" s="19"/>
    </row>
    <row r="83" spans="4:6" ht="13.5" customHeight="1" x14ac:dyDescent="0.25">
      <c r="D83" s="19"/>
      <c r="E83" s="19"/>
      <c r="F83" s="19"/>
    </row>
    <row r="84" spans="4:6" ht="13.5" customHeight="1" x14ac:dyDescent="0.25">
      <c r="D84" s="19"/>
      <c r="E84" s="19"/>
      <c r="F84" s="19"/>
    </row>
    <row r="85" spans="4:6" ht="13.5" customHeight="1" x14ac:dyDescent="0.25">
      <c r="D85" s="9"/>
      <c r="E85" s="9"/>
      <c r="F85" s="9"/>
    </row>
    <row r="86" spans="4:6" ht="13.5" customHeight="1" x14ac:dyDescent="0.25">
      <c r="D86" s="19"/>
      <c r="E86" s="19"/>
      <c r="F86" s="19"/>
    </row>
    <row r="87" spans="4:6" ht="13.5" customHeight="1" x14ac:dyDescent="0.25">
      <c r="D87" s="19"/>
      <c r="E87" s="19"/>
      <c r="F87" s="19"/>
    </row>
    <row r="88" spans="4:6" ht="13.5" customHeight="1" x14ac:dyDescent="0.25">
      <c r="D88" s="19"/>
      <c r="E88" s="19"/>
      <c r="F88" s="19"/>
    </row>
    <row r="89" spans="4:6" ht="13.5" customHeight="1" x14ac:dyDescent="0.25">
      <c r="D89" s="19"/>
      <c r="E89" s="19"/>
      <c r="F89" s="19"/>
    </row>
    <row r="90" spans="4:6" ht="13.5" customHeight="1" x14ac:dyDescent="0.25">
      <c r="D90" s="9"/>
      <c r="E90" s="9"/>
      <c r="F90" s="9"/>
    </row>
    <row r="91" spans="4:6" ht="13.5" customHeight="1" x14ac:dyDescent="0.25">
      <c r="D91" s="19"/>
      <c r="E91" s="19"/>
      <c r="F91" s="19"/>
    </row>
    <row r="92" spans="4:6" ht="13.5" customHeight="1" x14ac:dyDescent="0.25">
      <c r="D92" s="19"/>
      <c r="E92" s="19"/>
      <c r="F92" s="19"/>
    </row>
    <row r="93" spans="4:6" ht="13.5" customHeight="1" x14ac:dyDescent="0.25">
      <c r="D93" s="19"/>
      <c r="E93" s="19"/>
      <c r="F93" s="19"/>
    </row>
    <row r="94" spans="4:6" ht="13.5" customHeight="1" x14ac:dyDescent="0.25">
      <c r="D94" s="19"/>
      <c r="E94" s="19"/>
      <c r="F94" s="19"/>
    </row>
    <row r="95" spans="4:6" ht="13.5" customHeight="1" x14ac:dyDescent="0.25">
      <c r="D95" s="19"/>
      <c r="E95" s="19"/>
      <c r="F95" s="19"/>
    </row>
    <row r="96" spans="4:6" ht="13.5" customHeight="1" x14ac:dyDescent="0.25">
      <c r="D96" s="19"/>
      <c r="E96" s="19"/>
      <c r="F96" s="19"/>
    </row>
  </sheetData>
  <mergeCells count="6">
    <mergeCell ref="A1:F1"/>
    <mergeCell ref="F4:F5"/>
    <mergeCell ref="A4:A5"/>
    <mergeCell ref="B4:B5"/>
    <mergeCell ref="C4:D4"/>
    <mergeCell ref="E4:E5"/>
  </mergeCells>
  <conditionalFormatting sqref="B4">
    <cfRule type="expression" dxfId="109" priority="3">
      <formula>XFC1048574&lt;&gt;IT64997</formula>
    </cfRule>
  </conditionalFormatting>
  <conditionalFormatting sqref="C4">
    <cfRule type="expression" dxfId="108" priority="4">
      <formula>XFC1048574&lt;&gt;IT64997</formula>
    </cfRule>
  </conditionalFormatting>
  <conditionalFormatting sqref="E4">
    <cfRule type="expression" dxfId="107" priority="5">
      <formula>XFC1048574&lt;&gt;IT64997</formula>
    </cfRule>
  </conditionalFormatting>
  <conditionalFormatting sqref="F4">
    <cfRule type="expression" dxfId="106" priority="6">
      <formula>XFC1048574&lt;&gt;IT64997</formula>
    </cfRule>
  </conditionalFormatting>
  <conditionalFormatting sqref="A4">
    <cfRule type="expression" dxfId="105" priority="11">
      <formula>XFC1048574&lt;&gt;IT64997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" customWidth="1"/>
    <col min="2" max="16384" width="9.140625" style="1"/>
  </cols>
  <sheetData>
    <row r="1" spans="1:19" ht="13.5" customHeight="1" x14ac:dyDescent="0.2">
      <c r="A1" s="130" t="s">
        <v>379</v>
      </c>
      <c r="B1" s="130"/>
      <c r="C1" s="130"/>
      <c r="D1" s="130"/>
      <c r="E1" s="130"/>
      <c r="F1" s="130"/>
      <c r="G1" s="130"/>
      <c r="H1" s="130"/>
      <c r="I1" s="130"/>
    </row>
    <row r="2" spans="1:19" ht="13.5" customHeight="1" x14ac:dyDescent="0.2">
      <c r="A2" s="24" t="s">
        <v>34</v>
      </c>
    </row>
    <row r="3" spans="1:19" ht="13.5" customHeight="1" thickBot="1" x14ac:dyDescent="0.25"/>
    <row r="4" spans="1:19" ht="20.25" customHeight="1" x14ac:dyDescent="0.2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19" ht="59.25" customHeight="1" thickBot="1" x14ac:dyDescent="0.25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19" ht="13.5" customHeight="1" x14ac:dyDescent="0.25">
      <c r="A6" s="28" t="s">
        <v>346</v>
      </c>
      <c r="B6" s="47">
        <v>17894</v>
      </c>
      <c r="C6" s="47">
        <v>15491</v>
      </c>
      <c r="D6" s="47">
        <v>236</v>
      </c>
      <c r="E6" s="47">
        <v>2167</v>
      </c>
      <c r="F6" s="47">
        <v>7283</v>
      </c>
      <c r="G6" s="47">
        <v>6676</v>
      </c>
      <c r="H6" s="47">
        <v>13</v>
      </c>
      <c r="I6" s="67">
        <v>594</v>
      </c>
      <c r="K6"/>
      <c r="L6"/>
      <c r="M6"/>
      <c r="N6"/>
      <c r="O6"/>
      <c r="P6"/>
      <c r="Q6"/>
      <c r="R6"/>
      <c r="S6"/>
    </row>
    <row r="7" spans="1:19" ht="13.5" customHeight="1" x14ac:dyDescent="0.25">
      <c r="A7" s="29" t="s">
        <v>9</v>
      </c>
      <c r="B7" s="71" t="s">
        <v>0</v>
      </c>
      <c r="C7" s="71" t="s">
        <v>0</v>
      </c>
      <c r="D7" s="71" t="s">
        <v>0</v>
      </c>
      <c r="E7" s="71" t="s">
        <v>0</v>
      </c>
      <c r="F7" s="71" t="s">
        <v>0</v>
      </c>
      <c r="G7" s="71" t="s">
        <v>0</v>
      </c>
      <c r="H7" s="71" t="s">
        <v>0</v>
      </c>
      <c r="I7" s="73" t="s">
        <v>0</v>
      </c>
      <c r="K7"/>
      <c r="L7"/>
      <c r="M7"/>
      <c r="N7"/>
      <c r="O7"/>
      <c r="P7"/>
      <c r="Q7"/>
      <c r="R7"/>
      <c r="S7"/>
    </row>
    <row r="8" spans="1:19" ht="13.5" customHeight="1" x14ac:dyDescent="0.25">
      <c r="A8" s="30" t="s">
        <v>12</v>
      </c>
      <c r="B8" s="70">
        <v>1151</v>
      </c>
      <c r="C8" s="70">
        <v>1056</v>
      </c>
      <c r="D8" s="70">
        <v>5</v>
      </c>
      <c r="E8" s="70">
        <v>90</v>
      </c>
      <c r="F8" s="70">
        <v>690</v>
      </c>
      <c r="G8" s="70">
        <v>645</v>
      </c>
      <c r="H8" s="70" t="s">
        <v>343</v>
      </c>
      <c r="I8" s="72">
        <v>45</v>
      </c>
      <c r="K8"/>
      <c r="L8"/>
      <c r="M8"/>
      <c r="N8"/>
      <c r="O8"/>
      <c r="P8"/>
      <c r="Q8"/>
      <c r="R8"/>
      <c r="S8"/>
    </row>
    <row r="9" spans="1:19" ht="13.5" customHeight="1" x14ac:dyDescent="0.25">
      <c r="A9" s="30" t="s">
        <v>13</v>
      </c>
      <c r="B9" s="70">
        <v>1746</v>
      </c>
      <c r="C9" s="70">
        <v>1539</v>
      </c>
      <c r="D9" s="70">
        <v>22</v>
      </c>
      <c r="E9" s="70">
        <v>185</v>
      </c>
      <c r="F9" s="70">
        <v>727</v>
      </c>
      <c r="G9" s="70">
        <v>664</v>
      </c>
      <c r="H9" s="70">
        <v>2</v>
      </c>
      <c r="I9" s="72">
        <v>61</v>
      </c>
      <c r="K9"/>
      <c r="L9"/>
      <c r="M9"/>
      <c r="N9"/>
      <c r="O9"/>
      <c r="P9"/>
      <c r="Q9"/>
      <c r="R9"/>
      <c r="S9"/>
    </row>
    <row r="10" spans="1:19" ht="13.5" customHeight="1" x14ac:dyDescent="0.25">
      <c r="A10" s="30" t="s">
        <v>14</v>
      </c>
      <c r="B10" s="70">
        <v>1538</v>
      </c>
      <c r="C10" s="70">
        <v>1296</v>
      </c>
      <c r="D10" s="70">
        <v>33</v>
      </c>
      <c r="E10" s="70">
        <v>209</v>
      </c>
      <c r="F10" s="70">
        <v>600</v>
      </c>
      <c r="G10" s="70">
        <v>548</v>
      </c>
      <c r="H10" s="71">
        <v>1</v>
      </c>
      <c r="I10" s="72">
        <v>51</v>
      </c>
      <c r="K10"/>
      <c r="L10"/>
      <c r="M10"/>
      <c r="N10"/>
      <c r="O10"/>
      <c r="P10"/>
      <c r="Q10"/>
      <c r="R10"/>
      <c r="S10"/>
    </row>
    <row r="11" spans="1:19" ht="13.5" customHeight="1" x14ac:dyDescent="0.25">
      <c r="A11" s="30" t="s">
        <v>15</v>
      </c>
      <c r="B11" s="70">
        <v>654</v>
      </c>
      <c r="C11" s="70">
        <v>556</v>
      </c>
      <c r="D11" s="70">
        <v>15</v>
      </c>
      <c r="E11" s="70">
        <v>83</v>
      </c>
      <c r="F11" s="70">
        <v>271</v>
      </c>
      <c r="G11" s="70">
        <v>248</v>
      </c>
      <c r="H11" s="71" t="s">
        <v>343</v>
      </c>
      <c r="I11" s="72">
        <v>23</v>
      </c>
      <c r="K11"/>
      <c r="L11"/>
      <c r="M11"/>
      <c r="N11"/>
      <c r="O11"/>
      <c r="P11"/>
      <c r="Q11"/>
      <c r="R11"/>
      <c r="S11"/>
    </row>
    <row r="12" spans="1:19" ht="13.5" customHeight="1" x14ac:dyDescent="0.25">
      <c r="A12" s="30" t="s">
        <v>16</v>
      </c>
      <c r="B12" s="70">
        <v>258</v>
      </c>
      <c r="C12" s="70">
        <v>225</v>
      </c>
      <c r="D12" s="70">
        <v>5</v>
      </c>
      <c r="E12" s="70">
        <v>28</v>
      </c>
      <c r="F12" s="70">
        <v>113</v>
      </c>
      <c r="G12" s="70">
        <v>105</v>
      </c>
      <c r="H12" s="71" t="s">
        <v>343</v>
      </c>
      <c r="I12" s="72">
        <v>8</v>
      </c>
      <c r="K12"/>
      <c r="L12"/>
      <c r="M12"/>
      <c r="N12"/>
      <c r="O12"/>
      <c r="P12"/>
      <c r="Q12"/>
      <c r="R12"/>
      <c r="S12"/>
    </row>
    <row r="13" spans="1:19" ht="13.5" customHeight="1" x14ac:dyDescent="0.25">
      <c r="A13" s="30" t="s">
        <v>17</v>
      </c>
      <c r="B13" s="70">
        <v>720</v>
      </c>
      <c r="C13" s="70">
        <v>644</v>
      </c>
      <c r="D13" s="70">
        <v>10</v>
      </c>
      <c r="E13" s="70">
        <v>66</v>
      </c>
      <c r="F13" s="70">
        <v>309</v>
      </c>
      <c r="G13" s="70">
        <v>282</v>
      </c>
      <c r="H13" s="70">
        <v>1</v>
      </c>
      <c r="I13" s="72">
        <v>26</v>
      </c>
      <c r="K13"/>
      <c r="L13"/>
      <c r="M13"/>
      <c r="N13"/>
      <c r="O13"/>
      <c r="P13"/>
      <c r="Q13"/>
      <c r="R13"/>
      <c r="S13"/>
    </row>
    <row r="14" spans="1:19" ht="13.5" customHeight="1" x14ac:dyDescent="0.25">
      <c r="A14" s="30" t="s">
        <v>18</v>
      </c>
      <c r="B14" s="70">
        <v>615</v>
      </c>
      <c r="C14" s="70">
        <v>506</v>
      </c>
      <c r="D14" s="70">
        <v>8</v>
      </c>
      <c r="E14" s="70">
        <v>101</v>
      </c>
      <c r="F14" s="70">
        <v>240</v>
      </c>
      <c r="G14" s="70">
        <v>212</v>
      </c>
      <c r="H14" s="71" t="s">
        <v>343</v>
      </c>
      <c r="I14" s="72">
        <v>28</v>
      </c>
      <c r="K14"/>
      <c r="L14"/>
      <c r="M14"/>
      <c r="N14"/>
      <c r="O14"/>
      <c r="P14"/>
      <c r="Q14"/>
      <c r="R14"/>
      <c r="S14"/>
    </row>
    <row r="15" spans="1:19" ht="13.5" customHeight="1" x14ac:dyDescent="0.25">
      <c r="A15" s="30" t="s">
        <v>19</v>
      </c>
      <c r="B15" s="70">
        <v>1012</v>
      </c>
      <c r="C15" s="70">
        <v>874</v>
      </c>
      <c r="D15" s="70">
        <v>17</v>
      </c>
      <c r="E15" s="70">
        <v>121</v>
      </c>
      <c r="F15" s="70">
        <v>414</v>
      </c>
      <c r="G15" s="70">
        <v>376</v>
      </c>
      <c r="H15" s="71">
        <v>2</v>
      </c>
      <c r="I15" s="72">
        <v>36</v>
      </c>
      <c r="K15"/>
      <c r="L15"/>
      <c r="M15"/>
      <c r="N15"/>
      <c r="O15"/>
      <c r="P15"/>
      <c r="Q15"/>
      <c r="R15"/>
      <c r="S15"/>
    </row>
    <row r="16" spans="1:19" ht="13.5" customHeight="1" x14ac:dyDescent="0.25">
      <c r="A16" s="30" t="s">
        <v>20</v>
      </c>
      <c r="B16" s="70">
        <v>824</v>
      </c>
      <c r="C16" s="70">
        <v>688</v>
      </c>
      <c r="D16" s="70">
        <v>8</v>
      </c>
      <c r="E16" s="70">
        <v>128</v>
      </c>
      <c r="F16" s="70">
        <v>321</v>
      </c>
      <c r="G16" s="70">
        <v>280</v>
      </c>
      <c r="H16" s="70" t="s">
        <v>343</v>
      </c>
      <c r="I16" s="72">
        <v>41</v>
      </c>
      <c r="K16"/>
      <c r="L16"/>
      <c r="M16"/>
      <c r="N16"/>
      <c r="O16"/>
      <c r="P16"/>
      <c r="Q16"/>
      <c r="R16"/>
      <c r="S16"/>
    </row>
    <row r="17" spans="1:19" ht="13.5" customHeight="1" x14ac:dyDescent="0.25">
      <c r="A17" s="30" t="s">
        <v>21</v>
      </c>
      <c r="B17" s="70">
        <v>1242</v>
      </c>
      <c r="C17" s="70">
        <v>1089</v>
      </c>
      <c r="D17" s="70">
        <v>23</v>
      </c>
      <c r="E17" s="70">
        <v>130</v>
      </c>
      <c r="F17" s="70">
        <v>459</v>
      </c>
      <c r="G17" s="70">
        <v>430</v>
      </c>
      <c r="H17" s="71" t="s">
        <v>343</v>
      </c>
      <c r="I17" s="72">
        <v>29</v>
      </c>
      <c r="K17"/>
      <c r="L17"/>
      <c r="M17"/>
      <c r="N17"/>
      <c r="O17"/>
      <c r="P17"/>
      <c r="Q17"/>
      <c r="R17"/>
      <c r="S17"/>
    </row>
    <row r="18" spans="1:19" ht="13.5" customHeight="1" x14ac:dyDescent="0.25">
      <c r="A18" s="30" t="s">
        <v>22</v>
      </c>
      <c r="B18" s="70">
        <v>2142</v>
      </c>
      <c r="C18" s="70">
        <v>1831</v>
      </c>
      <c r="D18" s="70">
        <v>25</v>
      </c>
      <c r="E18" s="70">
        <v>286</v>
      </c>
      <c r="F18" s="70">
        <v>861</v>
      </c>
      <c r="G18" s="70">
        <v>794</v>
      </c>
      <c r="H18" s="71">
        <v>2</v>
      </c>
      <c r="I18" s="72">
        <v>65</v>
      </c>
      <c r="K18"/>
      <c r="L18"/>
      <c r="M18"/>
      <c r="N18"/>
      <c r="O18"/>
      <c r="P18"/>
      <c r="Q18"/>
      <c r="R18"/>
      <c r="S18"/>
    </row>
    <row r="19" spans="1:19" ht="13.5" customHeight="1" x14ac:dyDescent="0.25">
      <c r="A19" s="30" t="s">
        <v>23</v>
      </c>
      <c r="B19" s="70">
        <v>1138</v>
      </c>
      <c r="C19" s="70">
        <v>993</v>
      </c>
      <c r="D19" s="70">
        <v>15</v>
      </c>
      <c r="E19" s="70">
        <v>130</v>
      </c>
      <c r="F19" s="70">
        <v>439</v>
      </c>
      <c r="G19" s="70">
        <v>410</v>
      </c>
      <c r="H19" s="71" t="s">
        <v>343</v>
      </c>
      <c r="I19" s="72">
        <v>29</v>
      </c>
      <c r="K19"/>
      <c r="L19"/>
      <c r="M19"/>
      <c r="N19"/>
      <c r="O19"/>
      <c r="P19"/>
      <c r="Q19"/>
      <c r="R19"/>
      <c r="S19"/>
    </row>
    <row r="20" spans="1:19" ht="13.5" customHeight="1" x14ac:dyDescent="0.25">
      <c r="A20" s="30" t="s">
        <v>24</v>
      </c>
      <c r="B20" s="70">
        <v>2264</v>
      </c>
      <c r="C20" s="70">
        <v>1939</v>
      </c>
      <c r="D20" s="70">
        <v>14</v>
      </c>
      <c r="E20" s="70">
        <v>311</v>
      </c>
      <c r="F20" s="70">
        <v>741</v>
      </c>
      <c r="G20" s="70">
        <v>671</v>
      </c>
      <c r="H20" s="71" t="s">
        <v>343</v>
      </c>
      <c r="I20" s="72">
        <v>70</v>
      </c>
      <c r="K20"/>
      <c r="L20"/>
      <c r="M20"/>
      <c r="N20"/>
      <c r="O20"/>
      <c r="P20"/>
      <c r="Q20"/>
      <c r="R20"/>
      <c r="S20"/>
    </row>
    <row r="21" spans="1:19" ht="13.5" customHeight="1" x14ac:dyDescent="0.25">
      <c r="A21" s="30" t="s">
        <v>25</v>
      </c>
      <c r="B21" s="70">
        <v>2590</v>
      </c>
      <c r="C21" s="70">
        <v>2255</v>
      </c>
      <c r="D21" s="70">
        <v>36</v>
      </c>
      <c r="E21" s="70">
        <v>299</v>
      </c>
      <c r="F21" s="70">
        <v>1098</v>
      </c>
      <c r="G21" s="70">
        <v>1011</v>
      </c>
      <c r="H21" s="70">
        <v>5</v>
      </c>
      <c r="I21" s="72">
        <v>82</v>
      </c>
      <c r="K21"/>
      <c r="L21"/>
      <c r="M21"/>
      <c r="N21"/>
      <c r="O21"/>
      <c r="P21"/>
      <c r="Q21"/>
      <c r="R21"/>
      <c r="S21"/>
    </row>
    <row r="22" spans="1:19" customFormat="1" ht="13.5" customHeight="1" x14ac:dyDescent="0.25"/>
    <row r="23" spans="1:19" customFormat="1" ht="13.5" customHeight="1" x14ac:dyDescent="0.25">
      <c r="A23" s="1" t="s">
        <v>350</v>
      </c>
    </row>
    <row r="24" spans="1:19" customFormat="1" ht="13.5" customHeight="1" x14ac:dyDescent="0.25"/>
    <row r="25" spans="1:19" customFormat="1" ht="13.5" customHeight="1" x14ac:dyDescent="0.25"/>
    <row r="26" spans="1:19" customFormat="1" ht="13.5" customHeight="1" x14ac:dyDescent="0.25">
      <c r="A26" s="1"/>
    </row>
    <row r="27" spans="1:19" customFormat="1" ht="13.5" customHeight="1" x14ac:dyDescent="0.25">
      <c r="A27" s="1"/>
    </row>
    <row r="28" spans="1:19" customFormat="1" ht="13.5" customHeight="1" x14ac:dyDescent="0.25">
      <c r="A28" s="1"/>
    </row>
    <row r="29" spans="1:19" customFormat="1" ht="13.5" customHeight="1" x14ac:dyDescent="0.25">
      <c r="A29" s="1"/>
    </row>
    <row r="30" spans="1:19" customFormat="1" ht="13.5" customHeight="1" x14ac:dyDescent="0.25">
      <c r="A30" s="1"/>
    </row>
    <row r="31" spans="1:19" customFormat="1" ht="13.5" customHeight="1" x14ac:dyDescent="0.25"/>
    <row r="32" spans="1:19" customFormat="1" ht="13.5" customHeight="1" x14ac:dyDescent="0.25"/>
    <row r="33" customFormat="1" ht="13.5" customHeight="1" x14ac:dyDescent="0.25"/>
    <row r="34" customFormat="1" ht="13.5" customHeight="1" x14ac:dyDescent="0.25"/>
    <row r="35" customFormat="1" ht="13.5" customHeight="1" x14ac:dyDescent="0.25"/>
    <row r="36" customFormat="1" ht="13.5" customHeight="1" x14ac:dyDescent="0.25"/>
    <row r="37" customFormat="1" ht="13.5" customHeight="1" x14ac:dyDescent="0.25"/>
    <row r="38" customFormat="1" ht="13.5" customHeight="1" x14ac:dyDescent="0.25"/>
    <row r="39" customFormat="1" ht="13.5" customHeight="1" x14ac:dyDescent="0.25"/>
    <row r="40" customFormat="1" ht="13.5" customHeight="1" x14ac:dyDescent="0.25"/>
    <row r="41" customFormat="1" ht="13.5" customHeight="1" x14ac:dyDescent="0.25"/>
    <row r="42" customFormat="1" ht="13.5" customHeight="1" x14ac:dyDescent="0.25"/>
    <row r="43" customFormat="1" ht="13.5" customHeight="1" x14ac:dyDescent="0.25"/>
    <row r="44" customFormat="1" ht="13.5" customHeight="1" x14ac:dyDescent="0.25"/>
    <row r="45" customFormat="1" ht="13.5" customHeight="1" x14ac:dyDescent="0.25"/>
    <row r="46" customFormat="1" ht="13.5" customHeight="1" x14ac:dyDescent="0.25"/>
    <row r="47" customFormat="1" ht="13.5" customHeight="1" x14ac:dyDescent="0.25"/>
    <row r="48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  <row r="168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04" priority="1">
      <formula>XFD1048574&lt;&gt;IU64997</formula>
    </cfRule>
  </conditionalFormatting>
  <conditionalFormatting sqref="B4:B5">
    <cfRule type="expression" dxfId="103" priority="2">
      <formula>XFD1048574&lt;&gt;IU64997</formula>
    </cfRule>
  </conditionalFormatting>
  <conditionalFormatting sqref="C4:E4">
    <cfRule type="expression" dxfId="102" priority="3">
      <formula>XFD1048574&lt;&gt;IU64997</formula>
    </cfRule>
  </conditionalFormatting>
  <conditionalFormatting sqref="F4:F5">
    <cfRule type="expression" dxfId="101" priority="4">
      <formula>XFD1048574&lt;&gt;IU64997</formula>
    </cfRule>
  </conditionalFormatting>
  <conditionalFormatting sqref="G4:I4">
    <cfRule type="expression" dxfId="10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" customWidth="1"/>
    <col min="2" max="16384" width="9.140625" style="1"/>
  </cols>
  <sheetData>
    <row r="1" spans="1:19" ht="13.5" customHeight="1" x14ac:dyDescent="0.2">
      <c r="A1" s="130" t="s">
        <v>380</v>
      </c>
      <c r="B1" s="130"/>
      <c r="C1" s="130"/>
      <c r="D1" s="130"/>
      <c r="E1" s="130"/>
      <c r="F1" s="130"/>
      <c r="G1" s="130"/>
      <c r="H1" s="130"/>
      <c r="I1" s="130"/>
    </row>
    <row r="2" spans="1:19" ht="13.5" customHeight="1" x14ac:dyDescent="0.2">
      <c r="A2" s="24" t="s">
        <v>34</v>
      </c>
    </row>
    <row r="3" spans="1:19" ht="13.5" customHeight="1" thickBot="1" x14ac:dyDescent="0.25"/>
    <row r="4" spans="1:19" ht="20.25" customHeight="1" x14ac:dyDescent="0.2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19" ht="59.25" customHeight="1" thickBot="1" x14ac:dyDescent="0.25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19" ht="13.5" customHeight="1" x14ac:dyDescent="0.25">
      <c r="A6" s="28" t="s">
        <v>346</v>
      </c>
      <c r="B6" s="47">
        <v>1493644</v>
      </c>
      <c r="C6" s="47">
        <v>1241491</v>
      </c>
      <c r="D6" s="47">
        <v>23887</v>
      </c>
      <c r="E6" s="47">
        <v>228266</v>
      </c>
      <c r="F6" s="47">
        <v>576840</v>
      </c>
      <c r="G6" s="47">
        <v>517225</v>
      </c>
      <c r="H6" s="47">
        <v>1275</v>
      </c>
      <c r="I6" s="67">
        <v>58340</v>
      </c>
      <c r="K6"/>
      <c r="L6"/>
      <c r="M6"/>
      <c r="N6"/>
      <c r="O6"/>
      <c r="P6"/>
      <c r="Q6"/>
      <c r="R6"/>
      <c r="S6"/>
    </row>
    <row r="7" spans="1:19" ht="13.5" customHeight="1" x14ac:dyDescent="0.25">
      <c r="A7" s="29" t="s">
        <v>9</v>
      </c>
      <c r="B7" s="71" t="s">
        <v>0</v>
      </c>
      <c r="C7" s="71" t="s">
        <v>0</v>
      </c>
      <c r="D7" s="71" t="s">
        <v>0</v>
      </c>
      <c r="E7" s="71" t="s">
        <v>0</v>
      </c>
      <c r="F7" s="71" t="s">
        <v>0</v>
      </c>
      <c r="G7" s="71" t="s">
        <v>0</v>
      </c>
      <c r="H7" s="71" t="s">
        <v>0</v>
      </c>
      <c r="I7" s="73" t="s">
        <v>0</v>
      </c>
      <c r="K7"/>
      <c r="L7"/>
      <c r="M7"/>
      <c r="N7"/>
      <c r="O7"/>
      <c r="P7"/>
      <c r="Q7"/>
      <c r="R7"/>
      <c r="S7"/>
    </row>
    <row r="8" spans="1:19" ht="13.5" customHeight="1" x14ac:dyDescent="0.25">
      <c r="A8" s="30" t="s">
        <v>12</v>
      </c>
      <c r="B8" s="70">
        <v>94110</v>
      </c>
      <c r="C8" s="70">
        <v>83370</v>
      </c>
      <c r="D8" s="70">
        <v>938</v>
      </c>
      <c r="E8" s="70">
        <v>9802</v>
      </c>
      <c r="F8" s="70">
        <v>50699</v>
      </c>
      <c r="G8" s="70">
        <v>47218</v>
      </c>
      <c r="H8" s="70" t="s">
        <v>343</v>
      </c>
      <c r="I8" s="72">
        <v>3481</v>
      </c>
      <c r="K8"/>
      <c r="L8"/>
      <c r="M8"/>
      <c r="N8"/>
      <c r="O8"/>
      <c r="P8"/>
      <c r="Q8"/>
      <c r="R8"/>
      <c r="S8"/>
    </row>
    <row r="9" spans="1:19" ht="13.5" customHeight="1" x14ac:dyDescent="0.25">
      <c r="A9" s="30" t="s">
        <v>13</v>
      </c>
      <c r="B9" s="70">
        <v>151386</v>
      </c>
      <c r="C9" s="70">
        <v>127287</v>
      </c>
      <c r="D9" s="70">
        <v>3425</v>
      </c>
      <c r="E9" s="70">
        <v>20674</v>
      </c>
      <c r="F9" s="70">
        <v>61696</v>
      </c>
      <c r="G9" s="70">
        <v>55215</v>
      </c>
      <c r="H9" s="70">
        <v>152</v>
      </c>
      <c r="I9" s="72">
        <v>6329</v>
      </c>
      <c r="K9"/>
      <c r="L9"/>
      <c r="M9"/>
      <c r="N9"/>
      <c r="O9"/>
      <c r="P9"/>
      <c r="Q9"/>
      <c r="R9"/>
      <c r="S9"/>
    </row>
    <row r="10" spans="1:19" ht="13.5" customHeight="1" x14ac:dyDescent="0.25">
      <c r="A10" s="30" t="s">
        <v>14</v>
      </c>
      <c r="B10" s="70">
        <v>132138</v>
      </c>
      <c r="C10" s="70">
        <v>105592</v>
      </c>
      <c r="D10" s="70">
        <v>4010</v>
      </c>
      <c r="E10" s="70">
        <v>22536</v>
      </c>
      <c r="F10" s="70">
        <v>51404</v>
      </c>
      <c r="G10" s="70">
        <v>46085</v>
      </c>
      <c r="H10" s="70">
        <v>116</v>
      </c>
      <c r="I10" s="72">
        <v>5203</v>
      </c>
      <c r="K10"/>
      <c r="L10"/>
      <c r="M10"/>
      <c r="N10"/>
      <c r="O10"/>
      <c r="P10"/>
      <c r="Q10"/>
      <c r="R10"/>
      <c r="S10"/>
    </row>
    <row r="11" spans="1:19" ht="13.5" customHeight="1" x14ac:dyDescent="0.25">
      <c r="A11" s="30" t="s">
        <v>15</v>
      </c>
      <c r="B11" s="70">
        <v>54764</v>
      </c>
      <c r="C11" s="70">
        <v>44988</v>
      </c>
      <c r="D11" s="70">
        <v>1053</v>
      </c>
      <c r="E11" s="70">
        <v>8723</v>
      </c>
      <c r="F11" s="70">
        <v>22020</v>
      </c>
      <c r="G11" s="70">
        <v>19835</v>
      </c>
      <c r="H11" s="71" t="s">
        <v>343</v>
      </c>
      <c r="I11" s="72">
        <v>2185</v>
      </c>
      <c r="K11"/>
      <c r="L11"/>
      <c r="M11"/>
      <c r="N11"/>
      <c r="O11"/>
      <c r="P11"/>
      <c r="Q11"/>
      <c r="R11"/>
      <c r="S11"/>
    </row>
    <row r="12" spans="1:19" ht="13.5" customHeight="1" x14ac:dyDescent="0.25">
      <c r="A12" s="30" t="s">
        <v>16</v>
      </c>
      <c r="B12" s="70">
        <v>17711</v>
      </c>
      <c r="C12" s="70">
        <v>14903</v>
      </c>
      <c r="D12" s="70">
        <v>317</v>
      </c>
      <c r="E12" s="70">
        <v>2491</v>
      </c>
      <c r="F12" s="70">
        <v>8548</v>
      </c>
      <c r="G12" s="70">
        <v>7951</v>
      </c>
      <c r="H12" s="71" t="s">
        <v>343</v>
      </c>
      <c r="I12" s="72">
        <v>597</v>
      </c>
      <c r="K12"/>
      <c r="L12"/>
      <c r="M12"/>
      <c r="N12"/>
      <c r="O12"/>
      <c r="P12"/>
      <c r="Q12"/>
      <c r="R12"/>
      <c r="S12"/>
    </row>
    <row r="13" spans="1:19" ht="13.5" customHeight="1" x14ac:dyDescent="0.25">
      <c r="A13" s="30" t="s">
        <v>17</v>
      </c>
      <c r="B13" s="70">
        <v>59434</v>
      </c>
      <c r="C13" s="70">
        <v>51918</v>
      </c>
      <c r="D13" s="70">
        <v>1006</v>
      </c>
      <c r="E13" s="70">
        <v>6510</v>
      </c>
      <c r="F13" s="70">
        <v>23954</v>
      </c>
      <c r="G13" s="70">
        <v>21420</v>
      </c>
      <c r="H13" s="70">
        <v>237</v>
      </c>
      <c r="I13" s="72">
        <v>2297</v>
      </c>
      <c r="K13"/>
      <c r="L13"/>
      <c r="M13"/>
      <c r="N13"/>
      <c r="O13"/>
      <c r="P13"/>
      <c r="Q13"/>
      <c r="R13"/>
      <c r="S13"/>
    </row>
    <row r="14" spans="1:19" ht="13.5" customHeight="1" x14ac:dyDescent="0.25">
      <c r="A14" s="30" t="s">
        <v>18</v>
      </c>
      <c r="B14" s="70">
        <v>53572</v>
      </c>
      <c r="C14" s="70">
        <v>42065</v>
      </c>
      <c r="D14" s="70">
        <v>1057</v>
      </c>
      <c r="E14" s="70">
        <v>10450</v>
      </c>
      <c r="F14" s="70">
        <v>20322</v>
      </c>
      <c r="G14" s="70">
        <v>18106</v>
      </c>
      <c r="H14" s="71" t="s">
        <v>343</v>
      </c>
      <c r="I14" s="72">
        <v>2216</v>
      </c>
      <c r="K14"/>
      <c r="L14"/>
      <c r="M14"/>
      <c r="N14"/>
      <c r="O14"/>
      <c r="P14"/>
      <c r="Q14"/>
      <c r="R14"/>
      <c r="S14"/>
    </row>
    <row r="15" spans="1:19" ht="13.5" customHeight="1" x14ac:dyDescent="0.25">
      <c r="A15" s="30" t="s">
        <v>19</v>
      </c>
      <c r="B15" s="70">
        <v>81486</v>
      </c>
      <c r="C15" s="70">
        <v>69068</v>
      </c>
      <c r="D15" s="70">
        <v>660</v>
      </c>
      <c r="E15" s="70">
        <v>11758</v>
      </c>
      <c r="F15" s="70">
        <v>31083</v>
      </c>
      <c r="G15" s="70">
        <v>27829</v>
      </c>
      <c r="H15" s="71">
        <v>129</v>
      </c>
      <c r="I15" s="72">
        <v>3125</v>
      </c>
      <c r="K15"/>
      <c r="L15"/>
      <c r="M15"/>
      <c r="N15"/>
      <c r="O15"/>
      <c r="P15"/>
      <c r="Q15"/>
      <c r="R15"/>
      <c r="S15"/>
    </row>
    <row r="16" spans="1:19" ht="13.5" customHeight="1" x14ac:dyDescent="0.25">
      <c r="A16" s="30" t="s">
        <v>20</v>
      </c>
      <c r="B16" s="70">
        <v>66581</v>
      </c>
      <c r="C16" s="70">
        <v>53928</v>
      </c>
      <c r="D16" s="70">
        <v>1039</v>
      </c>
      <c r="E16" s="70">
        <v>11614</v>
      </c>
      <c r="F16" s="70">
        <v>27029</v>
      </c>
      <c r="G16" s="70">
        <v>23370</v>
      </c>
      <c r="H16" s="70" t="s">
        <v>343</v>
      </c>
      <c r="I16" s="72">
        <v>3659</v>
      </c>
      <c r="K16"/>
      <c r="L16"/>
      <c r="M16"/>
      <c r="N16"/>
      <c r="O16"/>
      <c r="P16"/>
      <c r="Q16"/>
      <c r="R16"/>
      <c r="S16"/>
    </row>
    <row r="17" spans="1:19" ht="13.5" customHeight="1" x14ac:dyDescent="0.25">
      <c r="A17" s="30" t="s">
        <v>21</v>
      </c>
      <c r="B17" s="70">
        <v>102589</v>
      </c>
      <c r="C17" s="70">
        <v>86924</v>
      </c>
      <c r="D17" s="70">
        <v>2551</v>
      </c>
      <c r="E17" s="70">
        <v>13114</v>
      </c>
      <c r="F17" s="70">
        <v>38272</v>
      </c>
      <c r="G17" s="70">
        <v>35603</v>
      </c>
      <c r="H17" s="71">
        <v>24</v>
      </c>
      <c r="I17" s="72">
        <v>2645</v>
      </c>
      <c r="K17"/>
      <c r="L17"/>
      <c r="M17"/>
      <c r="N17"/>
      <c r="O17"/>
      <c r="P17"/>
      <c r="Q17"/>
      <c r="R17"/>
      <c r="S17"/>
    </row>
    <row r="18" spans="1:19" ht="13.5" customHeight="1" x14ac:dyDescent="0.25">
      <c r="A18" s="30" t="s">
        <v>22</v>
      </c>
      <c r="B18" s="70">
        <v>185395</v>
      </c>
      <c r="C18" s="70">
        <v>150105</v>
      </c>
      <c r="D18" s="70">
        <v>2384</v>
      </c>
      <c r="E18" s="70">
        <v>32906</v>
      </c>
      <c r="F18" s="70">
        <v>65728</v>
      </c>
      <c r="G18" s="70">
        <v>58300</v>
      </c>
      <c r="H18" s="70">
        <v>122</v>
      </c>
      <c r="I18" s="72">
        <v>7306</v>
      </c>
      <c r="K18"/>
      <c r="L18"/>
      <c r="M18"/>
      <c r="N18"/>
      <c r="O18"/>
      <c r="P18"/>
      <c r="Q18"/>
      <c r="R18"/>
      <c r="S18"/>
    </row>
    <row r="19" spans="1:19" ht="13.5" customHeight="1" x14ac:dyDescent="0.25">
      <c r="A19" s="30" t="s">
        <v>23</v>
      </c>
      <c r="B19" s="70">
        <v>91202</v>
      </c>
      <c r="C19" s="70">
        <v>76531</v>
      </c>
      <c r="D19" s="70">
        <v>1003</v>
      </c>
      <c r="E19" s="70">
        <v>13668</v>
      </c>
      <c r="F19" s="70">
        <v>32261</v>
      </c>
      <c r="G19" s="70">
        <v>29543</v>
      </c>
      <c r="H19" s="71" t="s">
        <v>343</v>
      </c>
      <c r="I19" s="72">
        <v>2718</v>
      </c>
      <c r="K19"/>
      <c r="L19"/>
      <c r="M19"/>
      <c r="N19"/>
      <c r="O19"/>
      <c r="P19"/>
      <c r="Q19"/>
      <c r="R19"/>
      <c r="S19"/>
    </row>
    <row r="20" spans="1:19" ht="13.5" customHeight="1" x14ac:dyDescent="0.25">
      <c r="A20" s="30" t="s">
        <v>24</v>
      </c>
      <c r="B20" s="70">
        <v>183364</v>
      </c>
      <c r="C20" s="70">
        <v>149963</v>
      </c>
      <c r="D20" s="70">
        <v>1572</v>
      </c>
      <c r="E20" s="70">
        <v>31829</v>
      </c>
      <c r="F20" s="70">
        <v>56290</v>
      </c>
      <c r="G20" s="70">
        <v>49114</v>
      </c>
      <c r="H20" s="71" t="s">
        <v>343</v>
      </c>
      <c r="I20" s="72">
        <v>7176</v>
      </c>
      <c r="K20"/>
      <c r="L20"/>
      <c r="M20"/>
      <c r="N20"/>
      <c r="O20"/>
      <c r="P20"/>
      <c r="Q20"/>
      <c r="R20"/>
      <c r="S20"/>
    </row>
    <row r="21" spans="1:19" ht="13.5" customHeight="1" x14ac:dyDescent="0.25">
      <c r="A21" s="30" t="s">
        <v>25</v>
      </c>
      <c r="B21" s="70">
        <v>219912</v>
      </c>
      <c r="C21" s="70">
        <v>184849</v>
      </c>
      <c r="D21" s="70">
        <v>2872</v>
      </c>
      <c r="E21" s="70">
        <v>32191</v>
      </c>
      <c r="F21" s="70">
        <v>87534</v>
      </c>
      <c r="G21" s="70">
        <v>77636</v>
      </c>
      <c r="H21" s="70">
        <v>495</v>
      </c>
      <c r="I21" s="72">
        <v>9403</v>
      </c>
      <c r="K21"/>
      <c r="L21"/>
      <c r="M21"/>
      <c r="N21"/>
      <c r="O21"/>
      <c r="P21"/>
      <c r="Q21"/>
      <c r="R21"/>
      <c r="S21"/>
    </row>
    <row r="22" spans="1:19" customFormat="1" ht="13.5" customHeight="1" x14ac:dyDescent="0.25"/>
    <row r="23" spans="1:19" customFormat="1" ht="13.5" customHeight="1" x14ac:dyDescent="0.25">
      <c r="A23" s="1" t="s">
        <v>350</v>
      </c>
    </row>
    <row r="24" spans="1:19" customFormat="1" ht="13.5" customHeight="1" x14ac:dyDescent="0.25"/>
    <row r="25" spans="1:19" customFormat="1" ht="13.5" customHeight="1" x14ac:dyDescent="0.25"/>
    <row r="26" spans="1:19" customFormat="1" ht="13.5" customHeight="1" x14ac:dyDescent="0.25">
      <c r="A26" s="45"/>
    </row>
    <row r="27" spans="1:19" customFormat="1" ht="13.5" customHeight="1" x14ac:dyDescent="0.25">
      <c r="A27" s="45"/>
    </row>
    <row r="28" spans="1:19" customFormat="1" ht="13.5" customHeight="1" x14ac:dyDescent="0.25">
      <c r="A28" s="45"/>
    </row>
    <row r="29" spans="1:19" customFormat="1" ht="13.5" customHeight="1" x14ac:dyDescent="0.25">
      <c r="A29" s="45"/>
    </row>
    <row r="30" spans="1:19" customFormat="1" ht="13.5" customHeight="1" x14ac:dyDescent="0.25">
      <c r="A30" s="45"/>
    </row>
    <row r="31" spans="1:19" customFormat="1" ht="13.5" customHeight="1" x14ac:dyDescent="0.25"/>
    <row r="32" spans="1:19" customFormat="1" ht="13.5" customHeight="1" x14ac:dyDescent="0.25"/>
    <row r="33" customFormat="1" ht="13.5" customHeight="1" x14ac:dyDescent="0.25"/>
    <row r="34" customFormat="1" ht="13.5" customHeight="1" x14ac:dyDescent="0.25"/>
    <row r="35" customFormat="1" ht="13.5" customHeight="1" x14ac:dyDescent="0.25"/>
    <row r="36" customFormat="1" ht="13.5" customHeight="1" x14ac:dyDescent="0.25"/>
    <row r="37" customFormat="1" ht="13.5" customHeight="1" x14ac:dyDescent="0.25"/>
    <row r="38" customFormat="1" ht="13.5" customHeight="1" x14ac:dyDescent="0.25"/>
    <row r="39" customFormat="1" ht="13.5" customHeight="1" x14ac:dyDescent="0.25"/>
    <row r="40" customFormat="1" ht="13.5" customHeight="1" x14ac:dyDescent="0.25"/>
    <row r="41" customFormat="1" ht="13.5" customHeight="1" x14ac:dyDescent="0.25"/>
    <row r="42" customFormat="1" ht="13.5" customHeight="1" x14ac:dyDescent="0.25"/>
    <row r="43" customFormat="1" ht="13.5" customHeight="1" x14ac:dyDescent="0.25"/>
    <row r="44" customFormat="1" ht="13.5" customHeight="1" x14ac:dyDescent="0.25"/>
    <row r="45" customFormat="1" ht="13.5" customHeight="1" x14ac:dyDescent="0.25"/>
    <row r="46" customFormat="1" ht="13.5" customHeight="1" x14ac:dyDescent="0.25"/>
    <row r="47" customFormat="1" ht="13.5" customHeight="1" x14ac:dyDescent="0.25"/>
    <row r="48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  <row r="168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99" priority="1">
      <formula>XFD1048574&lt;&gt;IU64997</formula>
    </cfRule>
  </conditionalFormatting>
  <conditionalFormatting sqref="B4:B5">
    <cfRule type="expression" dxfId="98" priority="2">
      <formula>XFD1048574&lt;&gt;IU64997</formula>
    </cfRule>
  </conditionalFormatting>
  <conditionalFormatting sqref="C4:E4">
    <cfRule type="expression" dxfId="97" priority="3">
      <formula>XFD1048574&lt;&gt;IU64997</formula>
    </cfRule>
  </conditionalFormatting>
  <conditionalFormatting sqref="F4:F5">
    <cfRule type="expression" dxfId="96" priority="4">
      <formula>XFD1048574&lt;&gt;IU64997</formula>
    </cfRule>
  </conditionalFormatting>
  <conditionalFormatting sqref="G4:I4">
    <cfRule type="expression" dxfId="95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showGridLines="0" zoomScaleNormal="100" workbookViewId="0">
      <selection sqref="A1:G1"/>
    </sheetView>
  </sheetViews>
  <sheetFormatPr defaultRowHeight="13.5" customHeight="1" x14ac:dyDescent="0.25"/>
  <cols>
    <col min="1" max="1" width="38.85546875" customWidth="1"/>
    <col min="2" max="7" width="11.7109375" customWidth="1"/>
  </cols>
  <sheetData>
    <row r="1" spans="1:17" s="1" customFormat="1" ht="13.5" customHeight="1" x14ac:dyDescent="0.25">
      <c r="A1" s="115" t="s">
        <v>354</v>
      </c>
      <c r="B1" s="115"/>
      <c r="C1" s="115"/>
      <c r="D1" s="115"/>
      <c r="E1" s="115"/>
      <c r="F1" s="115"/>
      <c r="G1" s="115"/>
      <c r="I1"/>
      <c r="J1"/>
      <c r="K1"/>
      <c r="L1"/>
      <c r="M1"/>
      <c r="N1"/>
      <c r="O1"/>
      <c r="P1"/>
      <c r="Q1"/>
    </row>
    <row r="2" spans="1:17" s="1" customFormat="1" ht="12.75" customHeight="1" x14ac:dyDescent="0.25">
      <c r="A2" s="24" t="s">
        <v>34</v>
      </c>
      <c r="I2"/>
      <c r="J2"/>
      <c r="K2"/>
      <c r="L2"/>
      <c r="M2"/>
      <c r="N2"/>
      <c r="O2"/>
      <c r="P2"/>
      <c r="Q2"/>
    </row>
    <row r="3" spans="1:17" s="1" customFormat="1" ht="12.75" customHeight="1" thickBot="1" x14ac:dyDescent="0.3">
      <c r="I3"/>
      <c r="J3"/>
      <c r="K3"/>
      <c r="L3"/>
      <c r="M3"/>
      <c r="N3"/>
      <c r="O3"/>
      <c r="P3"/>
      <c r="Q3"/>
    </row>
    <row r="4" spans="1:17" ht="20.25" customHeight="1" x14ac:dyDescent="0.25">
      <c r="A4" s="118" t="s">
        <v>0</v>
      </c>
      <c r="B4" s="120" t="s">
        <v>35</v>
      </c>
      <c r="C4" s="120" t="s">
        <v>1</v>
      </c>
      <c r="D4" s="122" t="s">
        <v>36</v>
      </c>
      <c r="E4" s="122"/>
      <c r="F4" s="120" t="s">
        <v>37</v>
      </c>
      <c r="G4" s="116" t="s">
        <v>38</v>
      </c>
    </row>
    <row r="5" spans="1:17" ht="59.45" customHeight="1" thickBot="1" x14ac:dyDescent="0.3">
      <c r="A5" s="119"/>
      <c r="B5" s="121"/>
      <c r="C5" s="121"/>
      <c r="D5" s="11" t="s">
        <v>39</v>
      </c>
      <c r="E5" s="12" t="s">
        <v>40</v>
      </c>
      <c r="F5" s="121"/>
      <c r="G5" s="117"/>
    </row>
    <row r="6" spans="1:17" ht="13.5" customHeight="1" x14ac:dyDescent="0.25">
      <c r="A6" s="2" t="s">
        <v>346</v>
      </c>
      <c r="B6" s="47">
        <v>404578</v>
      </c>
      <c r="C6" s="47">
        <v>4690373.1972000003</v>
      </c>
      <c r="D6" s="59">
        <v>2336401.9855</v>
      </c>
      <c r="E6" s="47">
        <v>10531.672</v>
      </c>
      <c r="F6" s="59">
        <v>6012160</v>
      </c>
      <c r="G6" s="63">
        <v>2991006</v>
      </c>
    </row>
    <row r="7" spans="1:17" ht="13.5" customHeight="1" x14ac:dyDescent="0.25">
      <c r="A7" s="3" t="s">
        <v>7</v>
      </c>
      <c r="B7" s="53" t="s">
        <v>0</v>
      </c>
      <c r="C7" s="53" t="s">
        <v>0</v>
      </c>
      <c r="D7" s="58" t="s">
        <v>0</v>
      </c>
      <c r="E7" s="53" t="s">
        <v>0</v>
      </c>
      <c r="F7" s="58" t="s">
        <v>0</v>
      </c>
      <c r="G7" s="64" t="s">
        <v>0</v>
      </c>
    </row>
    <row r="8" spans="1:17" ht="13.5" customHeight="1" x14ac:dyDescent="0.25">
      <c r="A8" s="4" t="s">
        <v>10</v>
      </c>
      <c r="B8" s="48">
        <v>110137</v>
      </c>
      <c r="C8" s="48">
        <v>95668.462</v>
      </c>
      <c r="D8" s="58">
        <v>40143.800000000003</v>
      </c>
      <c r="E8" s="48">
        <v>5.3522999999999996</v>
      </c>
      <c r="F8" s="58">
        <v>112843</v>
      </c>
      <c r="G8" s="64">
        <v>48724</v>
      </c>
    </row>
    <row r="9" spans="1:17" ht="13.5" customHeight="1" x14ac:dyDescent="0.25">
      <c r="A9" s="4" t="s">
        <v>71</v>
      </c>
      <c r="B9" s="48">
        <v>280700</v>
      </c>
      <c r="C9" s="48">
        <v>1493242.2985</v>
      </c>
      <c r="D9" s="58">
        <v>718439.82220000005</v>
      </c>
      <c r="E9" s="48">
        <v>1234.3714</v>
      </c>
      <c r="F9" s="58">
        <v>1925512</v>
      </c>
      <c r="G9" s="64">
        <v>931386</v>
      </c>
    </row>
    <row r="10" spans="1:17" ht="13.5" customHeight="1" x14ac:dyDescent="0.25">
      <c r="A10" s="4" t="s">
        <v>67</v>
      </c>
      <c r="B10" s="48">
        <v>7440</v>
      </c>
      <c r="C10" s="48">
        <v>514893.42340000003</v>
      </c>
      <c r="D10" s="58">
        <v>275632.79430000001</v>
      </c>
      <c r="E10" s="48">
        <v>741.27340000000004</v>
      </c>
      <c r="F10" s="58">
        <v>668404</v>
      </c>
      <c r="G10" s="64">
        <v>354884</v>
      </c>
    </row>
    <row r="11" spans="1:17" ht="13.5" customHeight="1" x14ac:dyDescent="0.25">
      <c r="A11" s="4" t="s">
        <v>68</v>
      </c>
      <c r="B11" s="48">
        <v>3987</v>
      </c>
      <c r="C11" s="48">
        <v>602400.02800000005</v>
      </c>
      <c r="D11" s="58">
        <v>296142.65669999999</v>
      </c>
      <c r="E11" s="48">
        <v>1460.5246</v>
      </c>
      <c r="F11" s="58">
        <v>781358</v>
      </c>
      <c r="G11" s="64">
        <v>380664</v>
      </c>
    </row>
    <row r="12" spans="1:17" ht="13.5" customHeight="1" x14ac:dyDescent="0.25">
      <c r="A12" s="4" t="s">
        <v>69</v>
      </c>
      <c r="B12" s="48">
        <v>1301</v>
      </c>
      <c r="C12" s="48">
        <v>450193.57179999998</v>
      </c>
      <c r="D12" s="58">
        <v>206962.20850000001</v>
      </c>
      <c r="E12" s="48">
        <v>1463.0703000000001</v>
      </c>
      <c r="F12" s="58">
        <v>570773</v>
      </c>
      <c r="G12" s="64">
        <v>261870</v>
      </c>
    </row>
    <row r="13" spans="1:17" ht="13.5" customHeight="1" x14ac:dyDescent="0.25">
      <c r="A13" s="4" t="s">
        <v>11</v>
      </c>
      <c r="B13" s="48">
        <v>1013</v>
      </c>
      <c r="C13" s="48">
        <v>1533975.4135</v>
      </c>
      <c r="D13" s="58">
        <v>799080.70380000002</v>
      </c>
      <c r="E13" s="48">
        <v>5627.08</v>
      </c>
      <c r="F13" s="58">
        <v>1953270</v>
      </c>
      <c r="G13" s="64">
        <v>1013478</v>
      </c>
    </row>
    <row r="14" spans="1:17" ht="13.5" customHeight="1" x14ac:dyDescent="0.25">
      <c r="A14" s="3" t="s">
        <v>292</v>
      </c>
      <c r="B14" s="53"/>
      <c r="C14" s="53"/>
      <c r="D14" s="58"/>
      <c r="E14" s="53"/>
      <c r="F14" s="58"/>
      <c r="G14" s="64"/>
    </row>
    <row r="15" spans="1:17" ht="13.5" customHeight="1" x14ac:dyDescent="0.25">
      <c r="A15" s="10" t="s">
        <v>26</v>
      </c>
      <c r="B15" s="54">
        <v>197053</v>
      </c>
      <c r="C15" s="54">
        <v>3250393.0529999998</v>
      </c>
      <c r="D15" s="62">
        <v>1370457.8688999999</v>
      </c>
      <c r="E15" s="54">
        <v>9383.0751</v>
      </c>
      <c r="F15" s="62">
        <v>4220731</v>
      </c>
      <c r="G15" s="65">
        <v>1792696</v>
      </c>
    </row>
    <row r="16" spans="1:17" ht="13.5" customHeight="1" x14ac:dyDescent="0.25">
      <c r="A16" s="5" t="s">
        <v>30</v>
      </c>
      <c r="B16" s="48">
        <v>177594</v>
      </c>
      <c r="C16" s="48">
        <v>2075704.7239000001</v>
      </c>
      <c r="D16" s="58">
        <v>848112.52320000005</v>
      </c>
      <c r="E16" s="48">
        <v>4689.3720000000003</v>
      </c>
      <c r="F16" s="58">
        <v>2699412</v>
      </c>
      <c r="G16" s="64">
        <v>1110180</v>
      </c>
    </row>
    <row r="17" spans="1:8" ht="13.5" customHeight="1" x14ac:dyDescent="0.25">
      <c r="A17" s="5" t="s">
        <v>31</v>
      </c>
      <c r="B17" s="48">
        <v>19459</v>
      </c>
      <c r="C17" s="48">
        <v>1174688.3291</v>
      </c>
      <c r="D17" s="58">
        <v>522345.34570000001</v>
      </c>
      <c r="E17" s="48">
        <v>4693.7030999999997</v>
      </c>
      <c r="F17" s="58">
        <v>1521319</v>
      </c>
      <c r="G17" s="64">
        <v>682516</v>
      </c>
    </row>
    <row r="18" spans="1:8" ht="13.5" customHeight="1" x14ac:dyDescent="0.25">
      <c r="A18" s="10" t="s">
        <v>27</v>
      </c>
      <c r="B18" s="54">
        <v>1579</v>
      </c>
      <c r="C18" s="54">
        <v>89683.144100000005</v>
      </c>
      <c r="D18" s="62">
        <v>57195.707300000002</v>
      </c>
      <c r="E18" s="54">
        <v>30.655899999999999</v>
      </c>
      <c r="F18" s="62">
        <v>105933</v>
      </c>
      <c r="G18" s="65">
        <v>67555</v>
      </c>
    </row>
    <row r="19" spans="1:8" ht="13.5" customHeight="1" x14ac:dyDescent="0.25">
      <c r="A19" s="10" t="s">
        <v>28</v>
      </c>
      <c r="B19" s="54">
        <v>16728</v>
      </c>
      <c r="C19" s="54">
        <v>972773.54969999997</v>
      </c>
      <c r="D19" s="62">
        <v>702146.24060000002</v>
      </c>
      <c r="E19" s="54">
        <v>812.51329999999996</v>
      </c>
      <c r="F19" s="62">
        <v>1208663</v>
      </c>
      <c r="G19" s="65">
        <v>866229</v>
      </c>
    </row>
    <row r="20" spans="1:8" ht="22.5" customHeight="1" x14ac:dyDescent="0.25">
      <c r="A20" s="5" t="s">
        <v>32</v>
      </c>
      <c r="B20" s="48">
        <v>627</v>
      </c>
      <c r="C20" s="48">
        <v>371193.11060000001</v>
      </c>
      <c r="D20" s="58">
        <v>240005.64</v>
      </c>
      <c r="E20" s="48">
        <v>185.64769999999999</v>
      </c>
      <c r="F20" s="58">
        <v>441609</v>
      </c>
      <c r="G20" s="64">
        <v>279879</v>
      </c>
    </row>
    <row r="21" spans="1:8" ht="22.5" customHeight="1" x14ac:dyDescent="0.25">
      <c r="A21" s="5" t="s">
        <v>33</v>
      </c>
      <c r="B21" s="48">
        <v>16101</v>
      </c>
      <c r="C21" s="48">
        <v>601580.43909999996</v>
      </c>
      <c r="D21" s="58">
        <v>462140.60060000001</v>
      </c>
      <c r="E21" s="48">
        <v>626.86559999999997</v>
      </c>
      <c r="F21" s="58">
        <v>767054</v>
      </c>
      <c r="G21" s="64">
        <v>586350</v>
      </c>
    </row>
    <row r="22" spans="1:8" ht="22.5" customHeight="1" x14ac:dyDescent="0.25">
      <c r="A22" s="10" t="s">
        <v>344</v>
      </c>
      <c r="B22" s="54">
        <v>181287</v>
      </c>
      <c r="C22" s="54">
        <v>289535.70860000054</v>
      </c>
      <c r="D22" s="54">
        <v>142218.05970000004</v>
      </c>
      <c r="E22" s="54">
        <v>217.12920000000054</v>
      </c>
      <c r="F22" s="54">
        <v>360172</v>
      </c>
      <c r="G22" s="66">
        <v>178483</v>
      </c>
      <c r="H22" s="60"/>
    </row>
    <row r="23" spans="1:8" ht="13.5" customHeight="1" x14ac:dyDescent="0.25">
      <c r="A23" s="10" t="s">
        <v>29</v>
      </c>
      <c r="B23" s="54">
        <v>7931</v>
      </c>
      <c r="C23" s="54">
        <v>87987.741800000003</v>
      </c>
      <c r="D23" s="62">
        <v>64384.108999999997</v>
      </c>
      <c r="E23" s="54">
        <v>88.298500000000004</v>
      </c>
      <c r="F23" s="62">
        <v>116661</v>
      </c>
      <c r="G23" s="65">
        <v>86043</v>
      </c>
    </row>
    <row r="24" spans="1:8" ht="13.5" customHeight="1" x14ac:dyDescent="0.25">
      <c r="A24" s="3" t="s">
        <v>70</v>
      </c>
      <c r="B24" s="53"/>
      <c r="C24" s="53"/>
      <c r="D24" s="58"/>
      <c r="E24" s="53"/>
      <c r="F24" s="58"/>
      <c r="G24" s="64"/>
    </row>
    <row r="25" spans="1:8" ht="13.5" customHeight="1" x14ac:dyDescent="0.25">
      <c r="A25" s="4" t="s">
        <v>47</v>
      </c>
      <c r="B25" s="48">
        <v>16008</v>
      </c>
      <c r="C25" s="48">
        <v>109388.9333</v>
      </c>
      <c r="D25" s="58">
        <v>36699.576099999998</v>
      </c>
      <c r="E25" s="48">
        <v>257.08519999999999</v>
      </c>
      <c r="F25" s="58">
        <v>137506</v>
      </c>
      <c r="G25" s="64">
        <v>47059</v>
      </c>
    </row>
    <row r="26" spans="1:8" ht="13.5" customHeight="1" x14ac:dyDescent="0.25">
      <c r="A26" s="4" t="s">
        <v>48</v>
      </c>
      <c r="B26" s="48">
        <v>246</v>
      </c>
      <c r="C26" s="48">
        <v>22274.5432</v>
      </c>
      <c r="D26" s="58">
        <v>3316.12</v>
      </c>
      <c r="E26" s="48">
        <v>8.1609999999999996</v>
      </c>
      <c r="F26" s="58">
        <v>25850</v>
      </c>
      <c r="G26" s="64">
        <v>3804</v>
      </c>
    </row>
    <row r="27" spans="1:8" ht="13.5" customHeight="1" x14ac:dyDescent="0.25">
      <c r="A27" s="4" t="s">
        <v>49</v>
      </c>
      <c r="B27" s="48">
        <v>53536</v>
      </c>
      <c r="C27" s="48">
        <v>1197714.1287</v>
      </c>
      <c r="D27" s="58">
        <v>455602.45299999998</v>
      </c>
      <c r="E27" s="48">
        <v>1838.0083</v>
      </c>
      <c r="F27" s="58">
        <v>1441004</v>
      </c>
      <c r="G27" s="64">
        <v>548618</v>
      </c>
    </row>
    <row r="28" spans="1:8" ht="22.5" customHeight="1" x14ac:dyDescent="0.25">
      <c r="A28" s="4" t="s">
        <v>50</v>
      </c>
      <c r="B28" s="48">
        <v>1421</v>
      </c>
      <c r="C28" s="48">
        <v>38391.598100000003</v>
      </c>
      <c r="D28" s="58">
        <v>10383.483200000001</v>
      </c>
      <c r="E28" s="48">
        <v>24.038399999999999</v>
      </c>
      <c r="F28" s="58">
        <v>43277</v>
      </c>
      <c r="G28" s="64">
        <v>12086</v>
      </c>
    </row>
    <row r="29" spans="1:8" ht="22.5" customHeight="1" x14ac:dyDescent="0.25">
      <c r="A29" s="4" t="s">
        <v>51</v>
      </c>
      <c r="B29" s="48">
        <v>3054</v>
      </c>
      <c r="C29" s="48">
        <v>58844.163800000002</v>
      </c>
      <c r="D29" s="58">
        <v>15076.3573</v>
      </c>
      <c r="E29" s="48">
        <v>77.511300000000006</v>
      </c>
      <c r="F29" s="58">
        <v>71618</v>
      </c>
      <c r="G29" s="64">
        <v>18200</v>
      </c>
    </row>
    <row r="30" spans="1:8" ht="13.5" customHeight="1" x14ac:dyDescent="0.25">
      <c r="A30" s="4" t="s">
        <v>52</v>
      </c>
      <c r="B30" s="48">
        <v>47866</v>
      </c>
      <c r="C30" s="48">
        <v>237093.26850000001</v>
      </c>
      <c r="D30" s="58">
        <v>40650.136200000001</v>
      </c>
      <c r="E30" s="48">
        <v>221.11170000000001</v>
      </c>
      <c r="F30" s="58">
        <v>292589</v>
      </c>
      <c r="G30" s="64">
        <v>50576</v>
      </c>
    </row>
    <row r="31" spans="1:8" ht="22.5" customHeight="1" x14ac:dyDescent="0.25">
      <c r="A31" s="4" t="s">
        <v>53</v>
      </c>
      <c r="B31" s="48">
        <v>82607</v>
      </c>
      <c r="C31" s="48">
        <v>624603.71609999996</v>
      </c>
      <c r="D31" s="58">
        <v>349541.65059999999</v>
      </c>
      <c r="E31" s="48">
        <v>2831.9843000000001</v>
      </c>
      <c r="F31" s="58">
        <v>816673</v>
      </c>
      <c r="G31" s="64">
        <v>462845</v>
      </c>
    </row>
    <row r="32" spans="1:8" ht="13.5" customHeight="1" x14ac:dyDescent="0.25">
      <c r="A32" s="4" t="s">
        <v>54</v>
      </c>
      <c r="B32" s="48">
        <v>16350</v>
      </c>
      <c r="C32" s="48">
        <v>296314.99430000002</v>
      </c>
      <c r="D32" s="58">
        <v>88970.829299999998</v>
      </c>
      <c r="E32" s="48">
        <v>573.65049999999997</v>
      </c>
      <c r="F32" s="58">
        <v>381682</v>
      </c>
      <c r="G32" s="64">
        <v>113946</v>
      </c>
    </row>
    <row r="33" spans="1:7" ht="13.5" customHeight="1" x14ac:dyDescent="0.25">
      <c r="A33" s="4" t="s">
        <v>55</v>
      </c>
      <c r="B33" s="48">
        <v>24800</v>
      </c>
      <c r="C33" s="48">
        <v>140361.17420000001</v>
      </c>
      <c r="D33" s="58">
        <v>85426.904999999999</v>
      </c>
      <c r="E33" s="48">
        <v>1674.7036000000001</v>
      </c>
      <c r="F33" s="58">
        <v>203681</v>
      </c>
      <c r="G33" s="64">
        <v>121567</v>
      </c>
    </row>
    <row r="34" spans="1:7" ht="13.5" customHeight="1" x14ac:dyDescent="0.25">
      <c r="A34" s="4" t="s">
        <v>56</v>
      </c>
      <c r="B34" s="48">
        <v>10423</v>
      </c>
      <c r="C34" s="48">
        <v>146542.54310000001</v>
      </c>
      <c r="D34" s="58">
        <v>50405.905700000003</v>
      </c>
      <c r="E34" s="48">
        <v>63.511000000000003</v>
      </c>
      <c r="F34" s="58">
        <v>176484</v>
      </c>
      <c r="G34" s="64">
        <v>62216</v>
      </c>
    </row>
    <row r="35" spans="1:7" ht="13.5" customHeight="1" x14ac:dyDescent="0.25">
      <c r="A35" s="4" t="s">
        <v>57</v>
      </c>
      <c r="B35" s="48">
        <v>4841</v>
      </c>
      <c r="C35" s="48">
        <v>93729.4372</v>
      </c>
      <c r="D35" s="58">
        <v>59686.006200000003</v>
      </c>
      <c r="E35" s="48">
        <v>32.491900000000001</v>
      </c>
      <c r="F35" s="58">
        <v>110834</v>
      </c>
      <c r="G35" s="64">
        <v>70596</v>
      </c>
    </row>
    <row r="36" spans="1:7" ht="13.5" customHeight="1" x14ac:dyDescent="0.25">
      <c r="A36" s="4" t="s">
        <v>58</v>
      </c>
      <c r="B36" s="48">
        <v>19572</v>
      </c>
      <c r="C36" s="48">
        <v>70978.519799999995</v>
      </c>
      <c r="D36" s="58">
        <v>33239.029300000002</v>
      </c>
      <c r="E36" s="48">
        <v>43.029499999999999</v>
      </c>
      <c r="F36" s="58">
        <v>90068</v>
      </c>
      <c r="G36" s="64">
        <v>41943</v>
      </c>
    </row>
    <row r="37" spans="1:7" ht="13.5" customHeight="1" x14ac:dyDescent="0.25">
      <c r="A37" s="4" t="s">
        <v>59</v>
      </c>
      <c r="B37" s="48">
        <v>47100</v>
      </c>
      <c r="C37" s="48">
        <v>227681.56219999999</v>
      </c>
      <c r="D37" s="58">
        <v>114688.8468</v>
      </c>
      <c r="E37" s="48">
        <v>137.81659999999999</v>
      </c>
      <c r="F37" s="58">
        <v>283160</v>
      </c>
      <c r="G37" s="64">
        <v>142952</v>
      </c>
    </row>
    <row r="38" spans="1:7" ht="13.5" customHeight="1" x14ac:dyDescent="0.25">
      <c r="A38" s="4" t="s">
        <v>60</v>
      </c>
      <c r="B38" s="48">
        <v>10515</v>
      </c>
      <c r="C38" s="48">
        <v>243410.8591</v>
      </c>
      <c r="D38" s="58">
        <v>111075.1041</v>
      </c>
      <c r="E38" s="48">
        <v>1620.2715000000001</v>
      </c>
      <c r="F38" s="58">
        <v>456798</v>
      </c>
      <c r="G38" s="64">
        <v>198257</v>
      </c>
    </row>
    <row r="39" spans="1:7" ht="22.5" customHeight="1" x14ac:dyDescent="0.25">
      <c r="A39" s="4" t="s">
        <v>61</v>
      </c>
      <c r="B39" s="48">
        <v>6203</v>
      </c>
      <c r="C39" s="48">
        <v>273234.27340000001</v>
      </c>
      <c r="D39" s="58">
        <v>183718.26070000001</v>
      </c>
      <c r="E39" s="48">
        <v>131.77379999999999</v>
      </c>
      <c r="F39" s="58">
        <v>314769</v>
      </c>
      <c r="G39" s="64">
        <v>208921</v>
      </c>
    </row>
    <row r="40" spans="1:7" ht="13.5" customHeight="1" x14ac:dyDescent="0.25">
      <c r="A40" s="4" t="s">
        <v>62</v>
      </c>
      <c r="B40" s="48">
        <v>13034</v>
      </c>
      <c r="C40" s="48">
        <v>386214.83779999998</v>
      </c>
      <c r="D40" s="58">
        <v>299180.16279999999</v>
      </c>
      <c r="E40" s="48">
        <v>65.975099999999998</v>
      </c>
      <c r="F40" s="58">
        <v>507450</v>
      </c>
      <c r="G40" s="64">
        <v>391598</v>
      </c>
    </row>
    <row r="41" spans="1:7" ht="13.5" customHeight="1" x14ac:dyDescent="0.25">
      <c r="A41" s="4" t="s">
        <v>63</v>
      </c>
      <c r="B41" s="48">
        <v>21935</v>
      </c>
      <c r="C41" s="48">
        <v>386113.90019999997</v>
      </c>
      <c r="D41" s="58">
        <v>310609.18969999999</v>
      </c>
      <c r="E41" s="48">
        <v>666.22310000000004</v>
      </c>
      <c r="F41" s="58">
        <v>483040</v>
      </c>
      <c r="G41" s="64">
        <v>382427</v>
      </c>
    </row>
    <row r="42" spans="1:7" ht="13.5" customHeight="1" x14ac:dyDescent="0.25">
      <c r="A42" s="4" t="s">
        <v>64</v>
      </c>
      <c r="B42" s="48">
        <v>5781</v>
      </c>
      <c r="C42" s="48">
        <v>64692.917699999998</v>
      </c>
      <c r="D42" s="58">
        <v>37768.913399999998</v>
      </c>
      <c r="E42" s="48">
        <v>194.55709999999999</v>
      </c>
      <c r="F42" s="58">
        <v>81035</v>
      </c>
      <c r="G42" s="64">
        <v>47254</v>
      </c>
    </row>
    <row r="43" spans="1:7" ht="13.5" customHeight="1" x14ac:dyDescent="0.25">
      <c r="A43" s="4" t="s">
        <v>65</v>
      </c>
      <c r="B43" s="48">
        <v>19273</v>
      </c>
      <c r="C43" s="48">
        <v>72733.042400000006</v>
      </c>
      <c r="D43" s="58">
        <v>50324.181900000003</v>
      </c>
      <c r="E43" s="48">
        <v>69.768100000000004</v>
      </c>
      <c r="F43" s="58">
        <v>94571</v>
      </c>
      <c r="G43" s="64">
        <v>66088</v>
      </c>
    </row>
    <row r="44" spans="1:7" ht="13.5" customHeight="1" x14ac:dyDescent="0.25">
      <c r="A44" s="4" t="s">
        <v>66</v>
      </c>
      <c r="B44" s="48">
        <v>12</v>
      </c>
      <c r="C44" s="48">
        <v>53.937100000000001</v>
      </c>
      <c r="D44" s="58">
        <v>38.027200000000001</v>
      </c>
      <c r="E44" s="48" t="s">
        <v>343</v>
      </c>
      <c r="F44" s="58">
        <v>70</v>
      </c>
      <c r="G44" s="64">
        <v>52</v>
      </c>
    </row>
    <row r="45" spans="1:7" ht="13.5" customHeight="1" x14ac:dyDescent="0.25">
      <c r="A45" s="3" t="s">
        <v>9</v>
      </c>
      <c r="B45" s="53" t="s">
        <v>0</v>
      </c>
      <c r="C45" s="53" t="s">
        <v>0</v>
      </c>
      <c r="D45" s="58" t="s">
        <v>0</v>
      </c>
      <c r="E45" s="53" t="s">
        <v>0</v>
      </c>
      <c r="F45" s="58" t="s">
        <v>0</v>
      </c>
      <c r="G45" s="64" t="s">
        <v>0</v>
      </c>
    </row>
    <row r="46" spans="1:7" ht="13.5" customHeight="1" x14ac:dyDescent="0.25">
      <c r="A46" s="4" t="s">
        <v>12</v>
      </c>
      <c r="B46" s="48">
        <v>90596</v>
      </c>
      <c r="C46" s="48">
        <v>1253091.6614999999</v>
      </c>
      <c r="D46" s="58">
        <v>642133.53780000005</v>
      </c>
      <c r="E46" s="48">
        <v>4029.7739999999999</v>
      </c>
      <c r="F46" s="58">
        <v>1690711</v>
      </c>
      <c r="G46" s="64">
        <v>858730</v>
      </c>
    </row>
    <row r="47" spans="1:7" ht="13.5" customHeight="1" x14ac:dyDescent="0.25">
      <c r="A47" s="4" t="s">
        <v>13</v>
      </c>
      <c r="B47" s="48">
        <v>42775</v>
      </c>
      <c r="C47" s="48">
        <v>454168.5526</v>
      </c>
      <c r="D47" s="58">
        <v>223333.8885</v>
      </c>
      <c r="E47" s="48">
        <v>1105.5338999999999</v>
      </c>
      <c r="F47" s="58">
        <v>575334</v>
      </c>
      <c r="G47" s="64">
        <v>285892</v>
      </c>
    </row>
    <row r="48" spans="1:7" ht="13.5" customHeight="1" x14ac:dyDescent="0.25">
      <c r="A48" s="4" t="s">
        <v>14</v>
      </c>
      <c r="B48" s="48">
        <v>24565</v>
      </c>
      <c r="C48" s="48">
        <v>231204.56340000001</v>
      </c>
      <c r="D48" s="58">
        <v>115128.9639</v>
      </c>
      <c r="E48" s="48">
        <v>589.99530000000004</v>
      </c>
      <c r="F48" s="58">
        <v>287834</v>
      </c>
      <c r="G48" s="64">
        <v>143342</v>
      </c>
    </row>
    <row r="49" spans="1:7" ht="13.5" customHeight="1" x14ac:dyDescent="0.25">
      <c r="A49" s="4" t="s">
        <v>15</v>
      </c>
      <c r="B49" s="48">
        <v>17875</v>
      </c>
      <c r="C49" s="48">
        <v>224561.40410000001</v>
      </c>
      <c r="D49" s="58">
        <v>107830.6023</v>
      </c>
      <c r="E49" s="48">
        <v>573.12729999999999</v>
      </c>
      <c r="F49" s="58">
        <v>291992</v>
      </c>
      <c r="G49" s="64">
        <v>137586</v>
      </c>
    </row>
    <row r="50" spans="1:7" ht="13.5" customHeight="1" x14ac:dyDescent="0.25">
      <c r="A50" s="4" t="s">
        <v>16</v>
      </c>
      <c r="B50" s="48">
        <v>8077</v>
      </c>
      <c r="C50" s="48">
        <v>81917.800600000002</v>
      </c>
      <c r="D50" s="58">
        <v>43016.851699999999</v>
      </c>
      <c r="E50" s="48">
        <v>208.13079999999999</v>
      </c>
      <c r="F50" s="58">
        <v>106177</v>
      </c>
      <c r="G50" s="64">
        <v>55763</v>
      </c>
    </row>
    <row r="51" spans="1:7" ht="13.5" customHeight="1" x14ac:dyDescent="0.25">
      <c r="A51" s="4" t="s">
        <v>17</v>
      </c>
      <c r="B51" s="48">
        <v>20782</v>
      </c>
      <c r="C51" s="48">
        <v>278696.03600000002</v>
      </c>
      <c r="D51" s="58">
        <v>148677.01629999999</v>
      </c>
      <c r="E51" s="48">
        <v>659.51099999999997</v>
      </c>
      <c r="F51" s="58">
        <v>358056</v>
      </c>
      <c r="G51" s="64">
        <v>189481</v>
      </c>
    </row>
    <row r="52" spans="1:7" ht="13.5" customHeight="1" x14ac:dyDescent="0.25">
      <c r="A52" s="4" t="s">
        <v>18</v>
      </c>
      <c r="B52" s="48">
        <v>13871</v>
      </c>
      <c r="C52" s="48">
        <v>150661.71660000001</v>
      </c>
      <c r="D52" s="58">
        <v>74281.145799999998</v>
      </c>
      <c r="E52" s="48">
        <v>286.21319999999997</v>
      </c>
      <c r="F52" s="58">
        <v>193734</v>
      </c>
      <c r="G52" s="64">
        <v>95316</v>
      </c>
    </row>
    <row r="53" spans="1:7" ht="13.5" customHeight="1" x14ac:dyDescent="0.25">
      <c r="A53" s="4" t="s">
        <v>19</v>
      </c>
      <c r="B53" s="48">
        <v>19523</v>
      </c>
      <c r="C53" s="48">
        <v>199699.19940000001</v>
      </c>
      <c r="D53" s="58">
        <v>95960.948399999994</v>
      </c>
      <c r="E53" s="48">
        <v>255.26689999999999</v>
      </c>
      <c r="F53" s="58">
        <v>247502</v>
      </c>
      <c r="G53" s="64">
        <v>119700</v>
      </c>
    </row>
    <row r="54" spans="1:7" ht="13.5" customHeight="1" x14ac:dyDescent="0.25">
      <c r="A54" s="4" t="s">
        <v>20</v>
      </c>
      <c r="B54" s="48">
        <v>17752</v>
      </c>
      <c r="C54" s="48">
        <v>203803.77549999999</v>
      </c>
      <c r="D54" s="58">
        <v>99298.082299999995</v>
      </c>
      <c r="E54" s="48">
        <v>265.62450000000001</v>
      </c>
      <c r="F54" s="58">
        <v>250970</v>
      </c>
      <c r="G54" s="64">
        <v>122795</v>
      </c>
    </row>
    <row r="55" spans="1:7" ht="13.5" customHeight="1" x14ac:dyDescent="0.25">
      <c r="A55" s="4" t="s">
        <v>21</v>
      </c>
      <c r="B55" s="48">
        <v>17186</v>
      </c>
      <c r="C55" s="48">
        <v>176951.67300000001</v>
      </c>
      <c r="D55" s="58">
        <v>84164.945800000001</v>
      </c>
      <c r="E55" s="48">
        <v>382.53570000000002</v>
      </c>
      <c r="F55" s="58">
        <v>215699</v>
      </c>
      <c r="G55" s="64">
        <v>103498</v>
      </c>
    </row>
    <row r="56" spans="1:7" ht="13.5" customHeight="1" x14ac:dyDescent="0.25">
      <c r="A56" s="4" t="s">
        <v>22</v>
      </c>
      <c r="B56" s="48">
        <v>47815</v>
      </c>
      <c r="C56" s="48">
        <v>507547.9681</v>
      </c>
      <c r="D56" s="58">
        <v>251310.3138</v>
      </c>
      <c r="E56" s="48">
        <v>848.77170000000001</v>
      </c>
      <c r="F56" s="58">
        <v>635410</v>
      </c>
      <c r="G56" s="64">
        <v>315871</v>
      </c>
    </row>
    <row r="57" spans="1:7" ht="13.5" customHeight="1" x14ac:dyDescent="0.25">
      <c r="A57" s="4" t="s">
        <v>23</v>
      </c>
      <c r="B57" s="48">
        <v>20475</v>
      </c>
      <c r="C57" s="48">
        <v>237596.20069999999</v>
      </c>
      <c r="D57" s="58">
        <v>120374.3873</v>
      </c>
      <c r="E57" s="48">
        <v>255.15209999999999</v>
      </c>
      <c r="F57" s="58">
        <v>291739</v>
      </c>
      <c r="G57" s="64">
        <v>147643</v>
      </c>
    </row>
    <row r="58" spans="1:7" ht="13.5" customHeight="1" x14ac:dyDescent="0.25">
      <c r="A58" s="4" t="s">
        <v>24</v>
      </c>
      <c r="B58" s="48">
        <v>24444</v>
      </c>
      <c r="C58" s="48">
        <v>223903.0282</v>
      </c>
      <c r="D58" s="58">
        <v>106798.6945</v>
      </c>
      <c r="E58" s="48">
        <v>327.4769</v>
      </c>
      <c r="F58" s="58">
        <v>273243</v>
      </c>
      <c r="G58" s="64">
        <v>131547</v>
      </c>
    </row>
    <row r="59" spans="1:7" ht="13.5" customHeight="1" x14ac:dyDescent="0.25">
      <c r="A59" s="4" t="s">
        <v>25</v>
      </c>
      <c r="B59" s="48">
        <v>38842</v>
      </c>
      <c r="C59" s="48">
        <v>466569.61749999999</v>
      </c>
      <c r="D59" s="58">
        <v>224092.60709999999</v>
      </c>
      <c r="E59" s="48">
        <v>744.55870000000004</v>
      </c>
      <c r="F59" s="58">
        <v>593759</v>
      </c>
      <c r="G59" s="64">
        <v>283842</v>
      </c>
    </row>
    <row r="61" spans="1:7" ht="13.5" customHeight="1" x14ac:dyDescent="0.25">
      <c r="A61" s="1" t="s">
        <v>350</v>
      </c>
    </row>
    <row r="63" spans="1:7" ht="13.5" customHeight="1" x14ac:dyDescent="0.25">
      <c r="B63" s="46"/>
      <c r="C63" s="46"/>
      <c r="D63" s="46"/>
      <c r="E63" s="46"/>
      <c r="F63" s="46"/>
      <c r="G63" s="46"/>
    </row>
    <row r="64" spans="1:7" ht="13.5" customHeight="1" x14ac:dyDescent="0.25">
      <c r="B64" s="46"/>
      <c r="C64" s="46"/>
      <c r="D64" s="46"/>
      <c r="E64" s="46"/>
      <c r="F64" s="46"/>
      <c r="G64" s="46"/>
    </row>
    <row r="65" spans="2:7" ht="13.5" customHeight="1" x14ac:dyDescent="0.25">
      <c r="B65" s="46"/>
      <c r="C65" s="46"/>
      <c r="D65" s="46"/>
      <c r="E65" s="46"/>
      <c r="F65" s="46"/>
      <c r="G65" s="46"/>
    </row>
    <row r="66" spans="2:7" ht="13.5" customHeight="1" x14ac:dyDescent="0.25">
      <c r="B66" s="46"/>
      <c r="C66" s="46"/>
      <c r="D66" s="46"/>
      <c r="E66" s="46"/>
      <c r="F66" s="46"/>
      <c r="G66" s="46"/>
    </row>
    <row r="67" spans="2:7" ht="13.5" customHeight="1" x14ac:dyDescent="0.25">
      <c r="B67" s="46"/>
      <c r="C67" s="46"/>
      <c r="D67" s="46"/>
      <c r="E67" s="46"/>
      <c r="F67" s="46"/>
      <c r="G67" s="46"/>
    </row>
    <row r="68" spans="2:7" ht="13.5" customHeight="1" x14ac:dyDescent="0.25">
      <c r="B68" s="46"/>
      <c r="C68" s="46"/>
      <c r="D68" s="46"/>
      <c r="E68" s="46"/>
      <c r="F68" s="46"/>
      <c r="G68" s="46"/>
    </row>
  </sheetData>
  <mergeCells count="7">
    <mergeCell ref="A1:G1"/>
    <mergeCell ref="G4:G5"/>
    <mergeCell ref="A4:A5"/>
    <mergeCell ref="B4:B5"/>
    <mergeCell ref="C4:C5"/>
    <mergeCell ref="D4:E4"/>
    <mergeCell ref="F4:F5"/>
  </mergeCells>
  <conditionalFormatting sqref="A4">
    <cfRule type="expression" dxfId="213" priority="2">
      <formula>XFD1048575&lt;&gt;IU64998</formula>
    </cfRule>
  </conditionalFormatting>
  <conditionalFormatting sqref="B4">
    <cfRule type="expression" dxfId="212" priority="3">
      <formula>XFD1048575&lt;&gt;IU64998</formula>
    </cfRule>
  </conditionalFormatting>
  <conditionalFormatting sqref="C4">
    <cfRule type="expression" dxfId="211" priority="4">
      <formula>XFD1048575&lt;&gt;IU64998</formula>
    </cfRule>
  </conditionalFormatting>
  <conditionalFormatting sqref="D4">
    <cfRule type="expression" dxfId="210" priority="5">
      <formula>XFD1048575&lt;&gt;IU64998</formula>
    </cfRule>
  </conditionalFormatting>
  <conditionalFormatting sqref="F4">
    <cfRule type="expression" dxfId="209" priority="6">
      <formula>XFD1048575&lt;&gt;IU64998</formula>
    </cfRule>
  </conditionalFormatting>
  <conditionalFormatting sqref="G4">
    <cfRule type="expression" dxfId="208" priority="7">
      <formula>XFD1048575&lt;&gt;IU64998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" customWidth="1"/>
    <col min="2" max="16384" width="9.140625" style="1"/>
  </cols>
  <sheetData>
    <row r="1" spans="1:19" ht="13.5" customHeight="1" x14ac:dyDescent="0.2">
      <c r="A1" s="130" t="s">
        <v>381</v>
      </c>
      <c r="B1" s="130"/>
      <c r="C1" s="130"/>
      <c r="D1" s="130"/>
      <c r="E1" s="130"/>
      <c r="F1" s="130"/>
      <c r="G1" s="130"/>
      <c r="H1" s="130"/>
      <c r="I1" s="130"/>
    </row>
    <row r="2" spans="1:19" ht="13.5" customHeight="1" x14ac:dyDescent="0.2">
      <c r="A2" s="24" t="s">
        <v>34</v>
      </c>
    </row>
    <row r="3" spans="1:19" ht="13.5" customHeight="1" thickBot="1" x14ac:dyDescent="0.25"/>
    <row r="4" spans="1:19" ht="20.25" customHeight="1" x14ac:dyDescent="0.2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19" ht="59.25" customHeight="1" thickBot="1" x14ac:dyDescent="0.25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19" ht="13.5" customHeight="1" x14ac:dyDescent="0.25">
      <c r="A6" s="28" t="s">
        <v>346</v>
      </c>
      <c r="B6" s="98">
        <v>18.704178603799999</v>
      </c>
      <c r="C6" s="98">
        <v>16.192379051700001</v>
      </c>
      <c r="D6" s="98">
        <v>0.24668526599999999</v>
      </c>
      <c r="E6" s="98">
        <v>2.2651142860000002</v>
      </c>
      <c r="F6" s="98">
        <v>18.1422785088</v>
      </c>
      <c r="G6" s="98">
        <v>16.6302143793</v>
      </c>
      <c r="H6" s="98">
        <v>3.2383581000000002E-2</v>
      </c>
      <c r="I6" s="51">
        <v>1.4796805484</v>
      </c>
      <c r="K6"/>
      <c r="L6"/>
      <c r="M6"/>
      <c r="N6"/>
      <c r="O6"/>
      <c r="P6"/>
      <c r="Q6"/>
      <c r="R6"/>
      <c r="S6"/>
    </row>
    <row r="7" spans="1:19" ht="13.5" customHeight="1" x14ac:dyDescent="0.25">
      <c r="A7" s="29" t="s">
        <v>9</v>
      </c>
      <c r="B7" s="71" t="s">
        <v>0</v>
      </c>
      <c r="C7" s="71" t="s">
        <v>0</v>
      </c>
      <c r="D7" s="71" t="s">
        <v>0</v>
      </c>
      <c r="E7" s="71" t="s">
        <v>0</v>
      </c>
      <c r="F7" s="71" t="s">
        <v>0</v>
      </c>
      <c r="G7" s="71" t="s">
        <v>0</v>
      </c>
      <c r="H7" s="71" t="s">
        <v>0</v>
      </c>
      <c r="I7" s="73" t="s">
        <v>0</v>
      </c>
      <c r="K7"/>
      <c r="L7"/>
      <c r="M7"/>
      <c r="N7"/>
      <c r="O7"/>
      <c r="P7"/>
      <c r="Q7"/>
      <c r="R7"/>
      <c r="S7"/>
    </row>
    <row r="8" spans="1:19" ht="13.5" customHeight="1" x14ac:dyDescent="0.25">
      <c r="A8" s="30" t="s">
        <v>12</v>
      </c>
      <c r="B8" s="97">
        <v>12.1284030128</v>
      </c>
      <c r="C8" s="97">
        <v>11.127361930099999</v>
      </c>
      <c r="D8" s="97">
        <v>5.2686372799999999E-2</v>
      </c>
      <c r="E8" s="97">
        <v>0.94835471000000005</v>
      </c>
      <c r="F8" s="97">
        <v>11.9358963485</v>
      </c>
      <c r="G8" s="97">
        <v>11.1574683258</v>
      </c>
      <c r="H8" s="97" t="s">
        <v>343</v>
      </c>
      <c r="I8" s="99">
        <v>0.7784280227</v>
      </c>
      <c r="K8"/>
      <c r="L8"/>
      <c r="M8"/>
      <c r="N8"/>
      <c r="O8"/>
      <c r="P8"/>
      <c r="Q8"/>
      <c r="R8"/>
      <c r="S8"/>
    </row>
    <row r="9" spans="1:19" ht="13.5" customHeight="1" x14ac:dyDescent="0.25">
      <c r="A9" s="30" t="s">
        <v>13</v>
      </c>
      <c r="B9" s="97">
        <v>13.897398215200001</v>
      </c>
      <c r="C9" s="97">
        <v>12.249768529900001</v>
      </c>
      <c r="D9" s="97">
        <v>0.1751104013</v>
      </c>
      <c r="E9" s="97">
        <v>1.4725192840000001</v>
      </c>
      <c r="F9" s="97">
        <v>13.9166416138</v>
      </c>
      <c r="G9" s="97">
        <v>12.710660291</v>
      </c>
      <c r="H9" s="97">
        <v>3.8285121399999997E-2</v>
      </c>
      <c r="I9" s="99">
        <v>1.1676962014000001</v>
      </c>
      <c r="K9"/>
      <c r="L9"/>
      <c r="M9"/>
      <c r="N9"/>
      <c r="O9"/>
      <c r="P9"/>
      <c r="Q9"/>
      <c r="R9"/>
      <c r="S9"/>
    </row>
    <row r="10" spans="1:19" ht="13.5" customHeight="1" x14ac:dyDescent="0.25">
      <c r="A10" s="30" t="s">
        <v>14</v>
      </c>
      <c r="B10" s="97">
        <v>18.863186632000001</v>
      </c>
      <c r="C10" s="97">
        <v>15.895116953800001</v>
      </c>
      <c r="D10" s="97">
        <v>0.40473677429999999</v>
      </c>
      <c r="E10" s="97">
        <v>2.5633329038000001</v>
      </c>
      <c r="F10" s="97">
        <v>19.345729991100001</v>
      </c>
      <c r="G10" s="97">
        <v>17.669100058600002</v>
      </c>
      <c r="H10" s="97">
        <v>3.2242883299999997E-2</v>
      </c>
      <c r="I10" s="99">
        <v>1.6443870491999999</v>
      </c>
      <c r="K10"/>
      <c r="L10"/>
      <c r="M10"/>
      <c r="N10"/>
      <c r="O10"/>
      <c r="P10"/>
      <c r="Q10"/>
      <c r="R10"/>
      <c r="S10"/>
    </row>
    <row r="11" spans="1:19" ht="13.5" customHeight="1" x14ac:dyDescent="0.25">
      <c r="A11" s="30" t="s">
        <v>15</v>
      </c>
      <c r="B11" s="97">
        <v>15.510261638899999</v>
      </c>
      <c r="C11" s="97">
        <v>13.1860939927</v>
      </c>
      <c r="D11" s="97">
        <v>0.35573994580000001</v>
      </c>
      <c r="E11" s="97">
        <v>1.9684277003999999</v>
      </c>
      <c r="F11" s="97">
        <v>15.100602330199999</v>
      </c>
      <c r="G11" s="97">
        <v>13.819001394400001</v>
      </c>
      <c r="H11" s="97" t="s">
        <v>343</v>
      </c>
      <c r="I11" s="99">
        <v>1.2816009358</v>
      </c>
      <c r="K11"/>
      <c r="L11"/>
      <c r="M11"/>
      <c r="N11"/>
      <c r="O11"/>
      <c r="P11"/>
      <c r="Q11"/>
      <c r="R11"/>
      <c r="S11"/>
    </row>
    <row r="12" spans="1:19" ht="13.5" customHeight="1" x14ac:dyDescent="0.25">
      <c r="A12" s="30" t="s">
        <v>16</v>
      </c>
      <c r="B12" s="97">
        <v>17.3519230269</v>
      </c>
      <c r="C12" s="97">
        <v>15.132491011799999</v>
      </c>
      <c r="D12" s="97">
        <v>0.33627757800000002</v>
      </c>
      <c r="E12" s="97">
        <v>1.883154437</v>
      </c>
      <c r="F12" s="97">
        <v>16.658494667700001</v>
      </c>
      <c r="G12" s="97">
        <v>15.4791322133</v>
      </c>
      <c r="H12" s="71" t="s">
        <v>343</v>
      </c>
      <c r="I12" s="99">
        <v>1.1793624543000001</v>
      </c>
      <c r="K12"/>
      <c r="L12"/>
      <c r="M12"/>
      <c r="N12"/>
      <c r="O12"/>
      <c r="P12"/>
      <c r="Q12"/>
      <c r="R12"/>
      <c r="S12"/>
    </row>
    <row r="13" spans="1:19" ht="13.5" customHeight="1" x14ac:dyDescent="0.25">
      <c r="A13" s="30" t="s">
        <v>17</v>
      </c>
      <c r="B13" s="97">
        <v>17.327990215500002</v>
      </c>
      <c r="C13" s="97">
        <v>15.498924581600001</v>
      </c>
      <c r="D13" s="97">
        <v>0.2406665308</v>
      </c>
      <c r="E13" s="97">
        <v>1.5883991031</v>
      </c>
      <c r="F13" s="97">
        <v>17.126707204300001</v>
      </c>
      <c r="G13" s="97">
        <v>15.630198807799999</v>
      </c>
      <c r="H13" s="97">
        <v>5.5426236900000002E-2</v>
      </c>
      <c r="I13" s="99">
        <v>1.4410821596000001</v>
      </c>
      <c r="K13"/>
      <c r="L13"/>
      <c r="M13"/>
      <c r="N13"/>
      <c r="O13"/>
      <c r="P13"/>
      <c r="Q13"/>
      <c r="R13"/>
      <c r="S13"/>
    </row>
    <row r="14" spans="1:19" ht="13.5" customHeight="1" x14ac:dyDescent="0.25">
      <c r="A14" s="30" t="s">
        <v>18</v>
      </c>
      <c r="B14" s="97">
        <v>17.442123630499999</v>
      </c>
      <c r="C14" s="97">
        <v>14.350755377300001</v>
      </c>
      <c r="D14" s="97">
        <v>0.22688941309999999</v>
      </c>
      <c r="E14" s="97">
        <v>2.8644788400999999</v>
      </c>
      <c r="F14" s="97">
        <v>16.9806927401</v>
      </c>
      <c r="G14" s="97">
        <v>14.9996119204</v>
      </c>
      <c r="H14" s="97" t="s">
        <v>343</v>
      </c>
      <c r="I14" s="99">
        <v>1.9810808197000001</v>
      </c>
      <c r="K14"/>
      <c r="L14"/>
      <c r="M14"/>
      <c r="N14"/>
      <c r="O14"/>
      <c r="P14"/>
      <c r="Q14"/>
      <c r="R14"/>
      <c r="S14"/>
    </row>
    <row r="15" spans="1:19" ht="13.5" customHeight="1" x14ac:dyDescent="0.25">
      <c r="A15" s="30" t="s">
        <v>19</v>
      </c>
      <c r="B15" s="97">
        <v>17.091307404999998</v>
      </c>
      <c r="C15" s="97">
        <v>14.760674577</v>
      </c>
      <c r="D15" s="97">
        <v>0.28710694260000003</v>
      </c>
      <c r="E15" s="97">
        <v>2.0435258853999998</v>
      </c>
      <c r="F15" s="97">
        <v>18.3700176818</v>
      </c>
      <c r="G15" s="97">
        <v>16.683880793099998</v>
      </c>
      <c r="H15" s="97">
        <v>8.8744046800000004E-2</v>
      </c>
      <c r="I15" s="99">
        <v>1.5973928419000001</v>
      </c>
      <c r="K15"/>
      <c r="L15"/>
      <c r="M15"/>
      <c r="N15"/>
      <c r="O15"/>
      <c r="P15"/>
      <c r="Q15"/>
      <c r="R15"/>
      <c r="S15"/>
    </row>
    <row r="16" spans="1:19" ht="13.5" customHeight="1" x14ac:dyDescent="0.25">
      <c r="A16" s="30" t="s">
        <v>20</v>
      </c>
      <c r="B16" s="97">
        <v>15.390992474000001</v>
      </c>
      <c r="C16" s="97">
        <v>12.8507315802</v>
      </c>
      <c r="D16" s="97">
        <v>0.14942711140000001</v>
      </c>
      <c r="E16" s="97">
        <v>2.3908337824000001</v>
      </c>
      <c r="F16" s="97">
        <v>15.605719218999999</v>
      </c>
      <c r="G16" s="97">
        <v>13.6124653624</v>
      </c>
      <c r="H16" s="97" t="s">
        <v>343</v>
      </c>
      <c r="I16" s="99">
        <v>1.9932538566</v>
      </c>
      <c r="K16"/>
      <c r="L16"/>
      <c r="M16"/>
      <c r="N16"/>
      <c r="O16"/>
      <c r="P16"/>
      <c r="Q16"/>
      <c r="R16"/>
      <c r="S16"/>
    </row>
    <row r="17" spans="1:19" ht="13.5" customHeight="1" x14ac:dyDescent="0.25">
      <c r="A17" s="30" t="s">
        <v>21</v>
      </c>
      <c r="B17" s="97">
        <v>22.038219844899999</v>
      </c>
      <c r="C17" s="97">
        <v>19.323366675599999</v>
      </c>
      <c r="D17" s="97">
        <v>0.40811518229999999</v>
      </c>
      <c r="E17" s="97">
        <v>2.306737987</v>
      </c>
      <c r="F17" s="97">
        <v>23.696796239600001</v>
      </c>
      <c r="G17" s="97">
        <v>22.1996130349</v>
      </c>
      <c r="H17" s="97" t="s">
        <v>343</v>
      </c>
      <c r="I17" s="99">
        <v>1.4971832047</v>
      </c>
      <c r="K17"/>
      <c r="L17"/>
      <c r="M17"/>
      <c r="N17"/>
      <c r="O17"/>
      <c r="P17"/>
      <c r="Q17"/>
      <c r="R17"/>
      <c r="S17"/>
    </row>
    <row r="18" spans="1:19" ht="13.5" customHeight="1" x14ac:dyDescent="0.25">
      <c r="A18" s="30" t="s">
        <v>22</v>
      </c>
      <c r="B18" s="97">
        <v>19.361332900000001</v>
      </c>
      <c r="C18" s="97">
        <v>16.5502336787</v>
      </c>
      <c r="D18" s="97">
        <v>0.22597260620000001</v>
      </c>
      <c r="E18" s="97">
        <v>2.5851266150000001</v>
      </c>
      <c r="F18" s="97">
        <v>18.637220061000001</v>
      </c>
      <c r="G18" s="97">
        <v>17.186936966800001</v>
      </c>
      <c r="H18" s="97">
        <v>4.3292032699999997E-2</v>
      </c>
      <c r="I18" s="99">
        <v>1.4069910615000001</v>
      </c>
      <c r="K18"/>
      <c r="L18"/>
      <c r="M18"/>
      <c r="N18"/>
      <c r="O18"/>
      <c r="P18"/>
      <c r="Q18"/>
      <c r="R18"/>
      <c r="S18"/>
    </row>
    <row r="19" spans="1:19" ht="13.5" customHeight="1" x14ac:dyDescent="0.25">
      <c r="A19" s="30" t="s">
        <v>23</v>
      </c>
      <c r="B19" s="97">
        <v>22.275687351799998</v>
      </c>
      <c r="C19" s="97">
        <v>19.437396784099999</v>
      </c>
      <c r="D19" s="97">
        <v>0.29361626559999998</v>
      </c>
      <c r="E19" s="97">
        <v>2.5446743020000002</v>
      </c>
      <c r="F19" s="97">
        <v>21.670572059200001</v>
      </c>
      <c r="G19" s="97">
        <v>20.239030852500001</v>
      </c>
      <c r="H19" s="71" t="s">
        <v>343</v>
      </c>
      <c r="I19" s="99">
        <v>1.4315412065999999</v>
      </c>
      <c r="K19"/>
      <c r="L19"/>
      <c r="M19"/>
      <c r="N19"/>
      <c r="O19"/>
      <c r="P19"/>
      <c r="Q19"/>
      <c r="R19"/>
      <c r="S19"/>
    </row>
    <row r="20" spans="1:19" ht="13.5" customHeight="1" x14ac:dyDescent="0.25">
      <c r="A20" s="30" t="s">
        <v>24</v>
      </c>
      <c r="B20" s="97">
        <v>25.898883141599999</v>
      </c>
      <c r="C20" s="97">
        <v>22.181066436199998</v>
      </c>
      <c r="D20" s="97">
        <v>0.16015210420000001</v>
      </c>
      <c r="E20" s="97">
        <v>3.5576646011999999</v>
      </c>
      <c r="F20" s="97">
        <v>24.217755863800001</v>
      </c>
      <c r="G20" s="97">
        <v>21.929978656700001</v>
      </c>
      <c r="H20" s="71" t="s">
        <v>343</v>
      </c>
      <c r="I20" s="99">
        <v>2.2877772071</v>
      </c>
      <c r="K20"/>
      <c r="L20"/>
      <c r="M20"/>
      <c r="N20"/>
      <c r="O20"/>
      <c r="P20"/>
      <c r="Q20"/>
      <c r="R20"/>
      <c r="S20"/>
    </row>
    <row r="21" spans="1:19" ht="13.5" customHeight="1" x14ac:dyDescent="0.25">
      <c r="A21" s="30" t="s">
        <v>25</v>
      </c>
      <c r="B21" s="97">
        <v>25.261839946399999</v>
      </c>
      <c r="C21" s="97">
        <v>21.994381883799999</v>
      </c>
      <c r="D21" s="97">
        <v>0.3511298216</v>
      </c>
      <c r="E21" s="97">
        <v>2.9163282409</v>
      </c>
      <c r="F21" s="97">
        <v>24.9882290193</v>
      </c>
      <c r="G21" s="97">
        <v>23.0082873757</v>
      </c>
      <c r="H21" s="97">
        <v>0.1137897496</v>
      </c>
      <c r="I21" s="99">
        <v>1.8661518939999999</v>
      </c>
      <c r="K21"/>
      <c r="L21"/>
      <c r="M21"/>
      <c r="N21"/>
      <c r="O21"/>
      <c r="P21"/>
      <c r="Q21"/>
      <c r="R21"/>
      <c r="S21"/>
    </row>
    <row r="22" spans="1:19" customFormat="1" ht="13.5" customHeight="1" x14ac:dyDescent="0.25"/>
    <row r="23" spans="1:19" customFormat="1" ht="13.5" customHeight="1" x14ac:dyDescent="0.25">
      <c r="A23" s="1" t="s">
        <v>350</v>
      </c>
    </row>
    <row r="24" spans="1:19" customFormat="1" ht="13.5" customHeight="1" x14ac:dyDescent="0.25"/>
    <row r="25" spans="1:19" customFormat="1" ht="13.5" customHeight="1" x14ac:dyDescent="0.25">
      <c r="A25" s="1"/>
    </row>
    <row r="26" spans="1:19" customFormat="1" ht="13.5" customHeight="1" x14ac:dyDescent="0.25">
      <c r="A26" s="1"/>
    </row>
    <row r="27" spans="1:19" customFormat="1" ht="13.5" customHeight="1" x14ac:dyDescent="0.25">
      <c r="A27" s="1"/>
    </row>
    <row r="28" spans="1:19" customFormat="1" ht="13.5" customHeight="1" x14ac:dyDescent="0.25">
      <c r="A28" s="1"/>
    </row>
    <row r="29" spans="1:19" customFormat="1" ht="13.5" customHeight="1" x14ac:dyDescent="0.25">
      <c r="A29" s="1"/>
    </row>
    <row r="30" spans="1:19" customFormat="1" ht="13.5" customHeight="1" x14ac:dyDescent="0.25"/>
    <row r="31" spans="1:19" customFormat="1" ht="13.5" customHeight="1" x14ac:dyDescent="0.25"/>
    <row r="32" spans="1:19" customFormat="1" ht="13.5" customHeight="1" x14ac:dyDescent="0.25"/>
    <row r="33" customFormat="1" ht="13.5" customHeight="1" x14ac:dyDescent="0.25"/>
    <row r="34" customFormat="1" ht="13.5" customHeight="1" x14ac:dyDescent="0.25"/>
    <row r="35" customFormat="1" ht="13.5" customHeight="1" x14ac:dyDescent="0.25"/>
    <row r="36" customFormat="1" ht="13.5" customHeight="1" x14ac:dyDescent="0.25"/>
    <row r="37" customFormat="1" ht="13.5" customHeight="1" x14ac:dyDescent="0.25"/>
    <row r="38" customFormat="1" ht="13.5" customHeight="1" x14ac:dyDescent="0.25"/>
    <row r="39" customFormat="1" ht="13.5" customHeight="1" x14ac:dyDescent="0.25"/>
    <row r="40" customFormat="1" ht="13.5" customHeight="1" x14ac:dyDescent="0.25"/>
    <row r="41" customFormat="1" ht="13.5" customHeight="1" x14ac:dyDescent="0.25"/>
    <row r="42" customFormat="1" ht="13.5" customHeight="1" x14ac:dyDescent="0.25"/>
    <row r="43" customFormat="1" ht="13.5" customHeight="1" x14ac:dyDescent="0.25"/>
    <row r="44" customFormat="1" ht="13.5" customHeight="1" x14ac:dyDescent="0.25"/>
    <row r="45" customFormat="1" ht="13.5" customHeight="1" x14ac:dyDescent="0.25"/>
    <row r="46" customFormat="1" ht="13.5" customHeight="1" x14ac:dyDescent="0.25"/>
    <row r="47" customFormat="1" ht="13.5" customHeight="1" x14ac:dyDescent="0.25"/>
    <row r="48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  <row r="168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94" priority="1">
      <formula>XFD1048574&lt;&gt;IU64997</formula>
    </cfRule>
  </conditionalFormatting>
  <conditionalFormatting sqref="B4:B5">
    <cfRule type="expression" dxfId="93" priority="2">
      <formula>XFD1048574&lt;&gt;IU64997</formula>
    </cfRule>
  </conditionalFormatting>
  <conditionalFormatting sqref="C4:E4">
    <cfRule type="expression" dxfId="92" priority="3">
      <formula>XFD1048574&lt;&gt;IU64997</formula>
    </cfRule>
  </conditionalFormatting>
  <conditionalFormatting sqref="F4:F5">
    <cfRule type="expression" dxfId="91" priority="4">
      <formula>XFD1048574&lt;&gt;IU64997</formula>
    </cfRule>
  </conditionalFormatting>
  <conditionalFormatting sqref="G4:I4">
    <cfRule type="expression" dxfId="9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8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" customWidth="1"/>
    <col min="2" max="16384" width="9.140625" style="1"/>
  </cols>
  <sheetData>
    <row r="1" spans="1:18" ht="13.5" customHeight="1" x14ac:dyDescent="0.2">
      <c r="A1" s="130" t="s">
        <v>382</v>
      </c>
      <c r="B1" s="130"/>
      <c r="C1" s="130"/>
      <c r="D1" s="130"/>
      <c r="E1" s="130"/>
      <c r="F1" s="130"/>
      <c r="G1" s="130"/>
      <c r="H1" s="130"/>
      <c r="I1" s="130"/>
    </row>
    <row r="2" spans="1:18" ht="13.5" customHeight="1" x14ac:dyDescent="0.2">
      <c r="A2" s="24" t="s">
        <v>34</v>
      </c>
    </row>
    <row r="3" spans="1:18" ht="13.5" customHeight="1" thickBot="1" x14ac:dyDescent="0.25"/>
    <row r="4" spans="1:18" ht="20.25" customHeight="1" x14ac:dyDescent="0.2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18" ht="59.25" customHeight="1" thickBot="1" x14ac:dyDescent="0.25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18" ht="13.5" customHeight="1" x14ac:dyDescent="0.25">
      <c r="A6" s="28" t="s">
        <v>346</v>
      </c>
      <c r="B6" s="96">
        <v>4.2657678927999996</v>
      </c>
      <c r="C6" s="96">
        <v>3.5456323240000001</v>
      </c>
      <c r="D6" s="96">
        <v>6.8220002700000004E-2</v>
      </c>
      <c r="E6" s="96">
        <v>0.65191556610000001</v>
      </c>
      <c r="F6" s="96">
        <v>3.9260497854</v>
      </c>
      <c r="G6" s="96">
        <v>3.5203021639999998</v>
      </c>
      <c r="H6" s="96">
        <v>8.6778195999999991E-3</v>
      </c>
      <c r="I6" s="57">
        <v>0.39706980180000001</v>
      </c>
      <c r="K6"/>
      <c r="L6"/>
      <c r="M6"/>
      <c r="N6"/>
      <c r="O6"/>
      <c r="P6"/>
      <c r="Q6"/>
      <c r="R6"/>
    </row>
    <row r="7" spans="1:18" ht="13.5" customHeight="1" x14ac:dyDescent="0.25">
      <c r="A7" s="29" t="s">
        <v>9</v>
      </c>
      <c r="B7" s="97" t="s">
        <v>0</v>
      </c>
      <c r="C7" s="97" t="s">
        <v>0</v>
      </c>
      <c r="D7" s="97" t="s">
        <v>0</v>
      </c>
      <c r="E7" s="97" t="s">
        <v>0</v>
      </c>
      <c r="F7" s="97" t="s">
        <v>0</v>
      </c>
      <c r="G7" s="97" t="s">
        <v>0</v>
      </c>
      <c r="H7" s="97" t="s">
        <v>0</v>
      </c>
      <c r="I7" s="99" t="s">
        <v>0</v>
      </c>
      <c r="K7"/>
      <c r="L7"/>
      <c r="M7"/>
      <c r="N7"/>
      <c r="O7"/>
      <c r="P7"/>
      <c r="Q7"/>
      <c r="R7"/>
    </row>
    <row r="8" spans="1:18" ht="13.5" customHeight="1" x14ac:dyDescent="0.25">
      <c r="A8" s="30" t="s">
        <v>12</v>
      </c>
      <c r="B8" s="97">
        <v>2.7094614983</v>
      </c>
      <c r="C8" s="97">
        <v>2.4002529499</v>
      </c>
      <c r="D8" s="97">
        <v>2.7005364800000001E-2</v>
      </c>
      <c r="E8" s="97">
        <v>0.28220318360000002</v>
      </c>
      <c r="F8" s="97">
        <v>2.3962065771000001</v>
      </c>
      <c r="G8" s="97">
        <v>2.2316827187000001</v>
      </c>
      <c r="H8" s="97" t="s">
        <v>343</v>
      </c>
      <c r="I8" s="99">
        <v>0.1645238584</v>
      </c>
      <c r="K8"/>
      <c r="L8"/>
      <c r="M8"/>
      <c r="N8"/>
      <c r="O8"/>
      <c r="P8"/>
      <c r="Q8"/>
      <c r="R8"/>
    </row>
    <row r="9" spans="1:18" ht="13.5" customHeight="1" x14ac:dyDescent="0.25">
      <c r="A9" s="30" t="s">
        <v>13</v>
      </c>
      <c r="B9" s="97">
        <v>3.2922582237000002</v>
      </c>
      <c r="C9" s="97">
        <v>2.7681666238</v>
      </c>
      <c r="D9" s="97">
        <v>7.4484988099999996E-2</v>
      </c>
      <c r="E9" s="97">
        <v>0.44960661169999999</v>
      </c>
      <c r="F9" s="97">
        <v>3.2268290263999999</v>
      </c>
      <c r="G9" s="97">
        <v>2.8878592566000001</v>
      </c>
      <c r="H9" s="97">
        <v>7.9499159E-3</v>
      </c>
      <c r="I9" s="99">
        <v>0.33101985389999999</v>
      </c>
      <c r="K9"/>
      <c r="L9"/>
      <c r="M9"/>
      <c r="N9"/>
      <c r="O9"/>
      <c r="P9"/>
      <c r="Q9"/>
      <c r="R9"/>
    </row>
    <row r="10" spans="1:18" ht="13.5" customHeight="1" x14ac:dyDescent="0.25">
      <c r="A10" s="30" t="s">
        <v>14</v>
      </c>
      <c r="B10" s="97">
        <v>4.4279771387000002</v>
      </c>
      <c r="C10" s="97">
        <v>3.5384140976</v>
      </c>
      <c r="D10" s="97">
        <v>0.13437609410000001</v>
      </c>
      <c r="E10" s="97">
        <v>0.755186947</v>
      </c>
      <c r="F10" s="97">
        <v>4.5284512954</v>
      </c>
      <c r="G10" s="97">
        <v>4.0598723435000004</v>
      </c>
      <c r="H10" s="97">
        <v>1.0219055899999999E-2</v>
      </c>
      <c r="I10" s="99">
        <v>0.45835989589999998</v>
      </c>
      <c r="K10"/>
      <c r="L10"/>
      <c r="M10"/>
      <c r="N10"/>
      <c r="O10"/>
      <c r="P10"/>
      <c r="Q10"/>
      <c r="R10"/>
    </row>
    <row r="11" spans="1:18" ht="13.5" customHeight="1" x14ac:dyDescent="0.25">
      <c r="A11" s="30" t="s">
        <v>15</v>
      </c>
      <c r="B11" s="97">
        <v>3.5485869570999999</v>
      </c>
      <c r="C11" s="97">
        <v>2.9151236217999998</v>
      </c>
      <c r="D11" s="97">
        <v>6.8232087999999996E-2</v>
      </c>
      <c r="E11" s="97">
        <v>0.56523124729999996</v>
      </c>
      <c r="F11" s="97">
        <v>3.352441507</v>
      </c>
      <c r="G11" s="97">
        <v>3.0197855264000002</v>
      </c>
      <c r="H11" s="97" t="s">
        <v>343</v>
      </c>
      <c r="I11" s="99">
        <v>0.33265598060000001</v>
      </c>
      <c r="K11"/>
      <c r="L11"/>
      <c r="M11"/>
      <c r="N11"/>
      <c r="O11"/>
      <c r="P11"/>
      <c r="Q11"/>
      <c r="R11"/>
    </row>
    <row r="12" spans="1:18" ht="13.5" customHeight="1" x14ac:dyDescent="0.25">
      <c r="A12" s="30" t="s">
        <v>16</v>
      </c>
      <c r="B12" s="97">
        <v>3.2545421773999998</v>
      </c>
      <c r="C12" s="97">
        <v>2.7385490413000002</v>
      </c>
      <c r="D12" s="97">
        <v>5.82513619E-2</v>
      </c>
      <c r="E12" s="97">
        <v>0.45774177430000001</v>
      </c>
      <c r="F12" s="97">
        <v>3.4430294603</v>
      </c>
      <c r="G12" s="97">
        <v>3.2025651894</v>
      </c>
      <c r="H12" s="97" t="s">
        <v>343</v>
      </c>
      <c r="I12" s="99">
        <v>0.2404642709</v>
      </c>
      <c r="K12"/>
      <c r="L12"/>
      <c r="M12"/>
      <c r="N12"/>
      <c r="O12"/>
      <c r="P12"/>
      <c r="Q12"/>
      <c r="R12"/>
    </row>
    <row r="13" spans="1:18" ht="13.5" customHeight="1" x14ac:dyDescent="0.25">
      <c r="A13" s="30" t="s">
        <v>17</v>
      </c>
      <c r="B13" s="97">
        <v>3.9081351338000001</v>
      </c>
      <c r="C13" s="97">
        <v>3.4139139193000001</v>
      </c>
      <c r="D13" s="97">
        <v>6.6150418000000002E-2</v>
      </c>
      <c r="E13" s="97">
        <v>0.42807079650000002</v>
      </c>
      <c r="F13" s="97">
        <v>3.6275411990999999</v>
      </c>
      <c r="G13" s="97">
        <v>3.2437977992999998</v>
      </c>
      <c r="H13" s="97">
        <v>3.5890760000000001E-2</v>
      </c>
      <c r="I13" s="99">
        <v>0.34785263979999997</v>
      </c>
      <c r="K13"/>
      <c r="L13"/>
      <c r="M13"/>
      <c r="N13"/>
      <c r="O13"/>
      <c r="P13"/>
      <c r="Q13"/>
      <c r="R13"/>
    </row>
    <row r="14" spans="1:18" ht="13.5" customHeight="1" x14ac:dyDescent="0.25">
      <c r="A14" s="30" t="s">
        <v>18</v>
      </c>
      <c r="B14" s="97">
        <v>4.1512703679999996</v>
      </c>
      <c r="C14" s="97">
        <v>3.2595980741999999</v>
      </c>
      <c r="D14" s="97">
        <v>8.1906458200000004E-2</v>
      </c>
      <c r="E14" s="97">
        <v>0.80976583560000004</v>
      </c>
      <c r="F14" s="97">
        <v>3.9285250212</v>
      </c>
      <c r="G14" s="97">
        <v>3.5001414247999998</v>
      </c>
      <c r="H14" s="97" t="s">
        <v>343</v>
      </c>
      <c r="I14" s="99">
        <v>0.42838359640000001</v>
      </c>
      <c r="K14"/>
      <c r="L14"/>
      <c r="M14"/>
      <c r="N14"/>
      <c r="O14"/>
      <c r="P14"/>
      <c r="Q14"/>
      <c r="R14"/>
    </row>
    <row r="15" spans="1:18" ht="13.5" customHeight="1" x14ac:dyDescent="0.25">
      <c r="A15" s="30" t="s">
        <v>19</v>
      </c>
      <c r="B15" s="97">
        <v>3.7600765545999999</v>
      </c>
      <c r="C15" s="97">
        <v>3.1870624091000002</v>
      </c>
      <c r="D15" s="97">
        <v>3.04549312E-2</v>
      </c>
      <c r="E15" s="97">
        <v>0.54255921419999997</v>
      </c>
      <c r="F15" s="97">
        <v>3.7683486417999998</v>
      </c>
      <c r="G15" s="97">
        <v>3.3738498327999999</v>
      </c>
      <c r="H15" s="97">
        <v>1.5639319700000001E-2</v>
      </c>
      <c r="I15" s="99">
        <v>0.37885948930000002</v>
      </c>
      <c r="K15"/>
      <c r="L15"/>
      <c r="M15"/>
      <c r="N15"/>
      <c r="O15"/>
      <c r="P15"/>
      <c r="Q15"/>
      <c r="R15"/>
    </row>
    <row r="16" spans="1:18" ht="13.5" customHeight="1" x14ac:dyDescent="0.25">
      <c r="A16" s="30" t="s">
        <v>20</v>
      </c>
      <c r="B16" s="97">
        <v>3.3978847349999999</v>
      </c>
      <c r="C16" s="97">
        <v>2.752153437</v>
      </c>
      <c r="D16" s="97">
        <v>5.3024169699999998E-2</v>
      </c>
      <c r="E16" s="97">
        <v>0.59270712830000005</v>
      </c>
      <c r="F16" s="97">
        <v>3.5902744563</v>
      </c>
      <c r="G16" s="97">
        <v>3.1042478094999999</v>
      </c>
      <c r="H16" s="97" t="s">
        <v>343</v>
      </c>
      <c r="I16" s="99">
        <v>0.48602664680000002</v>
      </c>
      <c r="K16"/>
      <c r="L16"/>
      <c r="M16"/>
      <c r="N16"/>
      <c r="O16"/>
      <c r="P16"/>
      <c r="Q16"/>
      <c r="R16"/>
    </row>
    <row r="17" spans="1:18" ht="13.5" customHeight="1" x14ac:dyDescent="0.25">
      <c r="A17" s="30" t="s">
        <v>21</v>
      </c>
      <c r="B17" s="97">
        <v>4.9736431977000004</v>
      </c>
      <c r="C17" s="97">
        <v>4.2141843795999998</v>
      </c>
      <c r="D17" s="97">
        <v>0.1236756748</v>
      </c>
      <c r="E17" s="97">
        <v>0.63578314339999997</v>
      </c>
      <c r="F17" s="97">
        <v>5.3985486724999996</v>
      </c>
      <c r="G17" s="97">
        <v>5.0220664816999996</v>
      </c>
      <c r="H17" s="97">
        <v>3.3853774999999999E-3</v>
      </c>
      <c r="I17" s="99">
        <v>0.3730968133</v>
      </c>
      <c r="K17"/>
      <c r="L17"/>
      <c r="M17"/>
      <c r="N17"/>
      <c r="O17"/>
      <c r="P17"/>
      <c r="Q17"/>
      <c r="R17"/>
    </row>
    <row r="18" spans="1:18" ht="13.5" customHeight="1" x14ac:dyDescent="0.25">
      <c r="A18" s="30" t="s">
        <v>22</v>
      </c>
      <c r="B18" s="97">
        <v>4.5786001451000002</v>
      </c>
      <c r="C18" s="97">
        <v>3.7070620824999998</v>
      </c>
      <c r="D18" s="97">
        <v>5.8876359900000001E-2</v>
      </c>
      <c r="E18" s="97">
        <v>0.81266170270000004</v>
      </c>
      <c r="F18" s="97">
        <v>3.8872933372</v>
      </c>
      <c r="G18" s="97">
        <v>3.4479856615000002</v>
      </c>
      <c r="H18" s="97">
        <v>7.2153388000000002E-3</v>
      </c>
      <c r="I18" s="99">
        <v>0.43209233689999998</v>
      </c>
      <c r="K18"/>
      <c r="L18"/>
      <c r="M18"/>
      <c r="N18"/>
      <c r="O18"/>
      <c r="P18"/>
      <c r="Q18"/>
      <c r="R18"/>
    </row>
    <row r="19" spans="1:18" ht="13.5" customHeight="1" x14ac:dyDescent="0.25">
      <c r="A19" s="30" t="s">
        <v>23</v>
      </c>
      <c r="B19" s="97">
        <v>4.8776667863999998</v>
      </c>
      <c r="C19" s="97">
        <v>4.0930321355999997</v>
      </c>
      <c r="D19" s="97">
        <v>5.3642461600000003E-2</v>
      </c>
      <c r="E19" s="97">
        <v>0.73099218919999998</v>
      </c>
      <c r="F19" s="97">
        <v>4.3511353747000001</v>
      </c>
      <c r="G19" s="97">
        <v>3.9845507695000002</v>
      </c>
      <c r="H19" s="97" t="s">
        <v>343</v>
      </c>
      <c r="I19" s="99">
        <v>0.36658460520000002</v>
      </c>
      <c r="K19"/>
      <c r="L19"/>
      <c r="M19"/>
      <c r="N19"/>
      <c r="O19"/>
      <c r="P19"/>
      <c r="Q19"/>
      <c r="R19"/>
    </row>
    <row r="20" spans="1:18" ht="13.5" customHeight="1" x14ac:dyDescent="0.25">
      <c r="A20" s="30" t="s">
        <v>24</v>
      </c>
      <c r="B20" s="97">
        <v>5.7310949336999997</v>
      </c>
      <c r="C20" s="97">
        <v>4.6871370037000002</v>
      </c>
      <c r="D20" s="97">
        <v>4.9133315300000001E-2</v>
      </c>
      <c r="E20" s="97">
        <v>0.99482461470000005</v>
      </c>
      <c r="F20" s="97">
        <v>5.0265019120999996</v>
      </c>
      <c r="G20" s="97">
        <v>4.3857099823999999</v>
      </c>
      <c r="H20" s="97" t="s">
        <v>343</v>
      </c>
      <c r="I20" s="99">
        <v>0.64079192969999998</v>
      </c>
      <c r="K20"/>
      <c r="L20"/>
      <c r="M20"/>
      <c r="N20"/>
      <c r="O20"/>
      <c r="P20"/>
      <c r="Q20"/>
      <c r="R20"/>
    </row>
    <row r="21" spans="1:18" ht="13.5" customHeight="1" x14ac:dyDescent="0.25">
      <c r="A21" s="30" t="s">
        <v>25</v>
      </c>
      <c r="B21" s="97">
        <v>5.8604782437000003</v>
      </c>
      <c r="C21" s="97">
        <v>4.9260774439999997</v>
      </c>
      <c r="D21" s="97">
        <v>7.6536494199999999E-2</v>
      </c>
      <c r="E21" s="97">
        <v>0.85786430550000004</v>
      </c>
      <c r="F21" s="97">
        <v>5.4428808439000003</v>
      </c>
      <c r="G21" s="97">
        <v>4.8274213128000003</v>
      </c>
      <c r="H21" s="97">
        <v>3.07791946E-2</v>
      </c>
      <c r="I21" s="99">
        <v>0.58468033649999995</v>
      </c>
      <c r="K21"/>
      <c r="L21"/>
      <c r="M21"/>
      <c r="N21"/>
      <c r="O21"/>
      <c r="P21"/>
      <c r="Q21"/>
      <c r="R21"/>
    </row>
    <row r="22" spans="1:18" customFormat="1" ht="13.5" customHeight="1" x14ac:dyDescent="0.25"/>
    <row r="23" spans="1:18" customFormat="1" ht="13.5" customHeight="1" x14ac:dyDescent="0.25">
      <c r="A23" s="1" t="s">
        <v>350</v>
      </c>
    </row>
    <row r="24" spans="1:18" customFormat="1" ht="13.5" customHeight="1" x14ac:dyDescent="0.25"/>
    <row r="25" spans="1:18" customFormat="1" ht="13.5" customHeight="1" x14ac:dyDescent="0.25">
      <c r="A25" s="1"/>
    </row>
    <row r="26" spans="1:18" customFormat="1" ht="13.5" customHeight="1" x14ac:dyDescent="0.25">
      <c r="A26" s="1"/>
    </row>
    <row r="27" spans="1:18" customFormat="1" ht="13.5" customHeight="1" x14ac:dyDescent="0.25">
      <c r="A27" s="1"/>
    </row>
    <row r="28" spans="1:18" customFormat="1" ht="13.5" customHeight="1" x14ac:dyDescent="0.25">
      <c r="A28" s="1"/>
    </row>
    <row r="29" spans="1:18" customFormat="1" ht="13.5" customHeight="1" x14ac:dyDescent="0.25">
      <c r="A29" s="1"/>
    </row>
    <row r="30" spans="1:18" customFormat="1" ht="13.5" customHeight="1" x14ac:dyDescent="0.25"/>
    <row r="31" spans="1:18" customFormat="1" ht="13.5" customHeight="1" x14ac:dyDescent="0.25"/>
    <row r="32" spans="1:18" customFormat="1" ht="13.5" customHeight="1" x14ac:dyDescent="0.25"/>
    <row r="33" customFormat="1" ht="13.5" customHeight="1" x14ac:dyDescent="0.25"/>
    <row r="34" customFormat="1" ht="13.5" customHeight="1" x14ac:dyDescent="0.25"/>
    <row r="35" customFormat="1" ht="13.5" customHeight="1" x14ac:dyDescent="0.25"/>
    <row r="36" customFormat="1" ht="13.5" customHeight="1" x14ac:dyDescent="0.25"/>
    <row r="37" customFormat="1" ht="13.5" customHeight="1" x14ac:dyDescent="0.25"/>
    <row r="38" customFormat="1" ht="13.5" customHeight="1" x14ac:dyDescent="0.25"/>
    <row r="39" customFormat="1" ht="13.5" customHeight="1" x14ac:dyDescent="0.25"/>
    <row r="40" customFormat="1" ht="13.5" customHeight="1" x14ac:dyDescent="0.25"/>
    <row r="41" customFormat="1" ht="13.5" customHeight="1" x14ac:dyDescent="0.25"/>
    <row r="42" customFormat="1" ht="13.5" customHeight="1" x14ac:dyDescent="0.25"/>
    <row r="43" customFormat="1" ht="13.5" customHeight="1" x14ac:dyDescent="0.25"/>
    <row r="44" customFormat="1" ht="13.5" customHeight="1" x14ac:dyDescent="0.25"/>
    <row r="45" customFormat="1" ht="13.5" customHeight="1" x14ac:dyDescent="0.25"/>
    <row r="46" customFormat="1" ht="13.5" customHeight="1" x14ac:dyDescent="0.25"/>
    <row r="47" customFormat="1" ht="13.5" customHeight="1" x14ac:dyDescent="0.25"/>
    <row r="48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  <row r="168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89" priority="1">
      <formula>XFD1048574&lt;&gt;IU64997</formula>
    </cfRule>
  </conditionalFormatting>
  <conditionalFormatting sqref="B4:B5">
    <cfRule type="expression" dxfId="88" priority="2">
      <formula>XFD1048574&lt;&gt;IU64997</formula>
    </cfRule>
  </conditionalFormatting>
  <conditionalFormatting sqref="C4:E4">
    <cfRule type="expression" dxfId="87" priority="3">
      <formula>XFD1048574&lt;&gt;IU64997</formula>
    </cfRule>
  </conditionalFormatting>
  <conditionalFormatting sqref="F4:F5">
    <cfRule type="expression" dxfId="86" priority="4">
      <formula>XFD1048574&lt;&gt;IU64997</formula>
    </cfRule>
  </conditionalFormatting>
  <conditionalFormatting sqref="G4:I4">
    <cfRule type="expression" dxfId="85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8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" customWidth="1"/>
    <col min="2" max="16384" width="9.140625" style="1"/>
  </cols>
  <sheetData>
    <row r="1" spans="1:18" ht="13.5" customHeight="1" x14ac:dyDescent="0.2">
      <c r="A1" s="130" t="s">
        <v>383</v>
      </c>
      <c r="B1" s="130"/>
      <c r="C1" s="130"/>
      <c r="D1" s="130"/>
      <c r="E1" s="130"/>
      <c r="F1" s="130"/>
      <c r="G1" s="130"/>
      <c r="H1" s="130"/>
      <c r="I1" s="130"/>
    </row>
    <row r="2" spans="1:18" ht="13.5" customHeight="1" x14ac:dyDescent="0.2">
      <c r="A2" s="24" t="s">
        <v>34</v>
      </c>
    </row>
    <row r="3" spans="1:18" ht="13.5" customHeight="1" thickBot="1" x14ac:dyDescent="0.25"/>
    <row r="4" spans="1:18" ht="20.25" customHeight="1" x14ac:dyDescent="0.2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18" ht="59.25" customHeight="1" thickBot="1" x14ac:dyDescent="0.25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18" ht="13.5" customHeight="1" x14ac:dyDescent="0.25">
      <c r="A6" s="28" t="s">
        <v>346</v>
      </c>
      <c r="B6" s="98">
        <v>83.471778249699994</v>
      </c>
      <c r="C6" s="98">
        <v>80.142728035600001</v>
      </c>
      <c r="D6" s="98">
        <v>101.2161016949</v>
      </c>
      <c r="E6" s="98">
        <v>105.337332718</v>
      </c>
      <c r="F6" s="98">
        <v>79.203624879900005</v>
      </c>
      <c r="G6" s="98">
        <v>77.475284601599995</v>
      </c>
      <c r="H6" s="98">
        <v>98.076923076900002</v>
      </c>
      <c r="I6" s="51">
        <v>98.215488215500002</v>
      </c>
      <c r="K6"/>
      <c r="L6"/>
      <c r="M6"/>
      <c r="N6"/>
      <c r="O6"/>
      <c r="P6"/>
      <c r="Q6"/>
      <c r="R6"/>
    </row>
    <row r="7" spans="1:18" ht="13.5" customHeight="1" x14ac:dyDescent="0.25">
      <c r="A7" s="29" t="s">
        <v>9</v>
      </c>
      <c r="B7" s="71" t="s">
        <v>0</v>
      </c>
      <c r="C7" s="71" t="s">
        <v>0</v>
      </c>
      <c r="D7" s="71" t="s">
        <v>0</v>
      </c>
      <c r="E7" s="71" t="s">
        <v>0</v>
      </c>
      <c r="F7" s="71" t="s">
        <v>0</v>
      </c>
      <c r="G7" s="71" t="s">
        <v>0</v>
      </c>
      <c r="H7" s="71" t="s">
        <v>0</v>
      </c>
      <c r="I7" s="73" t="s">
        <v>0</v>
      </c>
      <c r="K7"/>
      <c r="L7"/>
      <c r="M7"/>
      <c r="N7"/>
      <c r="O7"/>
      <c r="P7"/>
      <c r="Q7"/>
      <c r="R7"/>
    </row>
    <row r="8" spans="1:18" ht="13.5" customHeight="1" x14ac:dyDescent="0.25">
      <c r="A8" s="30" t="s">
        <v>12</v>
      </c>
      <c r="B8" s="97">
        <v>81.7636837533</v>
      </c>
      <c r="C8" s="97">
        <v>78.948863636400006</v>
      </c>
      <c r="D8" s="97">
        <v>187.6</v>
      </c>
      <c r="E8" s="97">
        <v>108.9111111111</v>
      </c>
      <c r="F8" s="97">
        <v>73.476811594200001</v>
      </c>
      <c r="G8" s="97">
        <v>73.206201550399996</v>
      </c>
      <c r="H8" s="97" t="s">
        <v>343</v>
      </c>
      <c r="I8" s="99">
        <v>77.355555555600006</v>
      </c>
      <c r="K8"/>
      <c r="L8"/>
      <c r="M8"/>
      <c r="N8"/>
      <c r="O8"/>
      <c r="P8"/>
      <c r="Q8"/>
      <c r="R8"/>
    </row>
    <row r="9" spans="1:18" ht="13.5" customHeight="1" x14ac:dyDescent="0.25">
      <c r="A9" s="30" t="s">
        <v>13</v>
      </c>
      <c r="B9" s="97">
        <v>86.704467354000002</v>
      </c>
      <c r="C9" s="97">
        <v>82.707602339199994</v>
      </c>
      <c r="D9" s="97">
        <v>155.6818181818</v>
      </c>
      <c r="E9" s="97">
        <v>111.7513513514</v>
      </c>
      <c r="F9" s="97">
        <v>84.863823933999996</v>
      </c>
      <c r="G9" s="97">
        <v>83.155120481899999</v>
      </c>
      <c r="H9" s="97">
        <v>76</v>
      </c>
      <c r="I9" s="99">
        <v>103.7540983607</v>
      </c>
      <c r="K9"/>
      <c r="L9"/>
      <c r="M9"/>
      <c r="N9"/>
      <c r="O9"/>
      <c r="P9"/>
      <c r="Q9"/>
      <c r="R9"/>
    </row>
    <row r="10" spans="1:18" ht="13.5" customHeight="1" x14ac:dyDescent="0.25">
      <c r="A10" s="30" t="s">
        <v>14</v>
      </c>
      <c r="B10" s="97">
        <v>85.9154746424</v>
      </c>
      <c r="C10" s="97">
        <v>81.475308642000002</v>
      </c>
      <c r="D10" s="97">
        <v>121.5151515152</v>
      </c>
      <c r="E10" s="97">
        <v>107.8277511962</v>
      </c>
      <c r="F10" s="97">
        <v>85.673333333299993</v>
      </c>
      <c r="G10" s="97">
        <v>84.096715328499997</v>
      </c>
      <c r="H10" s="100">
        <v>116</v>
      </c>
      <c r="I10" s="99">
        <v>102.0196078431</v>
      </c>
      <c r="K10"/>
      <c r="L10"/>
      <c r="M10"/>
      <c r="N10"/>
      <c r="O10"/>
      <c r="P10"/>
      <c r="Q10"/>
      <c r="R10"/>
    </row>
    <row r="11" spans="1:18" ht="13.5" customHeight="1" x14ac:dyDescent="0.25">
      <c r="A11" s="30" t="s">
        <v>15</v>
      </c>
      <c r="B11" s="97">
        <v>83.737003058100001</v>
      </c>
      <c r="C11" s="97">
        <v>80.913669064700002</v>
      </c>
      <c r="D11" s="97">
        <v>70.2</v>
      </c>
      <c r="E11" s="97">
        <v>105.0963855422</v>
      </c>
      <c r="F11" s="97">
        <v>81.254612546100006</v>
      </c>
      <c r="G11" s="97">
        <v>79.979838709700005</v>
      </c>
      <c r="H11" s="100" t="s">
        <v>343</v>
      </c>
      <c r="I11" s="99">
        <v>95</v>
      </c>
      <c r="K11"/>
      <c r="L11"/>
      <c r="M11"/>
      <c r="N11"/>
      <c r="O11"/>
      <c r="P11"/>
      <c r="Q11"/>
      <c r="R11"/>
    </row>
    <row r="12" spans="1:18" ht="13.5" customHeight="1" x14ac:dyDescent="0.25">
      <c r="A12" s="30" t="s">
        <v>16</v>
      </c>
      <c r="B12" s="97">
        <v>68.647286821700007</v>
      </c>
      <c r="C12" s="97">
        <v>66.235555555600001</v>
      </c>
      <c r="D12" s="97">
        <v>63.4</v>
      </c>
      <c r="E12" s="97">
        <v>88.964285714300004</v>
      </c>
      <c r="F12" s="97">
        <v>75.6460176991</v>
      </c>
      <c r="G12" s="97">
        <v>75.7238095238</v>
      </c>
      <c r="H12" s="71" t="s">
        <v>343</v>
      </c>
      <c r="I12" s="99">
        <v>74.625</v>
      </c>
      <c r="K12"/>
      <c r="L12"/>
      <c r="M12"/>
      <c r="N12"/>
      <c r="O12"/>
      <c r="P12"/>
      <c r="Q12"/>
      <c r="R12"/>
    </row>
    <row r="13" spans="1:18" ht="13.5" customHeight="1" x14ac:dyDescent="0.25">
      <c r="A13" s="30" t="s">
        <v>17</v>
      </c>
      <c r="B13" s="97">
        <v>82.547222222200006</v>
      </c>
      <c r="C13" s="97">
        <v>80.6180124224</v>
      </c>
      <c r="D13" s="97">
        <v>100.6</v>
      </c>
      <c r="E13" s="97">
        <v>98.636363636400006</v>
      </c>
      <c r="F13" s="97">
        <v>77.521035598699996</v>
      </c>
      <c r="G13" s="97">
        <v>75.957446808499995</v>
      </c>
      <c r="H13" s="97">
        <v>237</v>
      </c>
      <c r="I13" s="99">
        <v>88.346153846199996</v>
      </c>
      <c r="K13"/>
      <c r="L13"/>
      <c r="M13"/>
      <c r="N13"/>
      <c r="O13"/>
      <c r="P13"/>
      <c r="Q13"/>
      <c r="R13"/>
    </row>
    <row r="14" spans="1:18" ht="13.5" customHeight="1" x14ac:dyDescent="0.25">
      <c r="A14" s="30" t="s">
        <v>18</v>
      </c>
      <c r="B14" s="97">
        <v>87.1089430894</v>
      </c>
      <c r="C14" s="97">
        <v>83.132411067199996</v>
      </c>
      <c r="D14" s="97">
        <v>132.125</v>
      </c>
      <c r="E14" s="97">
        <v>103.4653465347</v>
      </c>
      <c r="F14" s="97">
        <v>84.674999999999997</v>
      </c>
      <c r="G14" s="97">
        <v>85.405660377399997</v>
      </c>
      <c r="H14" s="71" t="s">
        <v>343</v>
      </c>
      <c r="I14" s="99">
        <v>79.142857142899999</v>
      </c>
      <c r="K14"/>
      <c r="L14"/>
      <c r="M14"/>
      <c r="N14"/>
      <c r="O14"/>
      <c r="P14"/>
      <c r="Q14"/>
      <c r="R14"/>
    </row>
    <row r="15" spans="1:18" ht="13.5" customHeight="1" x14ac:dyDescent="0.25">
      <c r="A15" s="30" t="s">
        <v>19</v>
      </c>
      <c r="B15" s="97">
        <v>80.519762845800003</v>
      </c>
      <c r="C15" s="97">
        <v>79.025171624699993</v>
      </c>
      <c r="D15" s="97">
        <v>38.823529411800003</v>
      </c>
      <c r="E15" s="97">
        <v>97.173553718999997</v>
      </c>
      <c r="F15" s="97">
        <v>75.079710144900005</v>
      </c>
      <c r="G15" s="97">
        <v>74.013297872300001</v>
      </c>
      <c r="H15" s="100">
        <v>64.5</v>
      </c>
      <c r="I15" s="99">
        <v>86.805555555599994</v>
      </c>
      <c r="K15"/>
      <c r="L15"/>
      <c r="M15"/>
      <c r="N15"/>
      <c r="O15"/>
      <c r="P15"/>
      <c r="Q15"/>
      <c r="R15"/>
    </row>
    <row r="16" spans="1:18" ht="13.5" customHeight="1" x14ac:dyDescent="0.25">
      <c r="A16" s="30" t="s">
        <v>20</v>
      </c>
      <c r="B16" s="97">
        <v>80.802184466</v>
      </c>
      <c r="C16" s="97">
        <v>78.383720930199999</v>
      </c>
      <c r="D16" s="97">
        <v>129.875</v>
      </c>
      <c r="E16" s="97">
        <v>90.734375</v>
      </c>
      <c r="F16" s="97">
        <v>84.202492211800006</v>
      </c>
      <c r="G16" s="97">
        <v>83.464285714300004</v>
      </c>
      <c r="H16" s="97" t="s">
        <v>343</v>
      </c>
      <c r="I16" s="99">
        <v>89.243902438999996</v>
      </c>
      <c r="K16"/>
      <c r="L16"/>
      <c r="M16"/>
      <c r="N16"/>
      <c r="O16"/>
      <c r="P16"/>
      <c r="Q16"/>
      <c r="R16"/>
    </row>
    <row r="17" spans="1:18" ht="13.5" customHeight="1" x14ac:dyDescent="0.25">
      <c r="A17" s="30" t="s">
        <v>21</v>
      </c>
      <c r="B17" s="97">
        <v>82.599838969399997</v>
      </c>
      <c r="C17" s="97">
        <v>79.820018365500005</v>
      </c>
      <c r="D17" s="97">
        <v>110.9130434783</v>
      </c>
      <c r="E17" s="97">
        <v>100.8769230769</v>
      </c>
      <c r="F17" s="97">
        <v>83.381263616599995</v>
      </c>
      <c r="G17" s="97">
        <v>82.797674418599996</v>
      </c>
      <c r="H17" s="71" t="s">
        <v>343</v>
      </c>
      <c r="I17" s="99">
        <v>91.206896551699998</v>
      </c>
      <c r="K17"/>
      <c r="L17"/>
      <c r="M17"/>
      <c r="N17"/>
      <c r="O17"/>
      <c r="P17"/>
      <c r="Q17"/>
      <c r="R17"/>
    </row>
    <row r="18" spans="1:18" ht="13.5" customHeight="1" x14ac:dyDescent="0.25">
      <c r="A18" s="30" t="s">
        <v>22</v>
      </c>
      <c r="B18" s="97">
        <v>86.5522875817</v>
      </c>
      <c r="C18" s="97">
        <v>81.979792463099997</v>
      </c>
      <c r="D18" s="97">
        <v>95.36</v>
      </c>
      <c r="E18" s="97">
        <v>115.0559440559</v>
      </c>
      <c r="F18" s="97">
        <v>76.3391405343</v>
      </c>
      <c r="G18" s="97">
        <v>73.425692695199999</v>
      </c>
      <c r="H18" s="100">
        <v>61</v>
      </c>
      <c r="I18" s="99">
        <v>112.4</v>
      </c>
      <c r="K18"/>
      <c r="L18"/>
      <c r="M18"/>
      <c r="N18"/>
      <c r="O18"/>
      <c r="P18"/>
      <c r="Q18"/>
      <c r="R18"/>
    </row>
    <row r="19" spans="1:18" ht="13.5" customHeight="1" x14ac:dyDescent="0.25">
      <c r="A19" s="30" t="s">
        <v>23</v>
      </c>
      <c r="B19" s="97">
        <v>80.142355008799996</v>
      </c>
      <c r="C19" s="97">
        <v>77.070493454200005</v>
      </c>
      <c r="D19" s="97">
        <v>66.866666666699999</v>
      </c>
      <c r="E19" s="97">
        <v>105.1384615385</v>
      </c>
      <c r="F19" s="97">
        <v>73.487471526199997</v>
      </c>
      <c r="G19" s="97">
        <v>72.056097561000001</v>
      </c>
      <c r="H19" s="71" t="s">
        <v>343</v>
      </c>
      <c r="I19" s="99">
        <v>93.724137931000001</v>
      </c>
      <c r="K19"/>
      <c r="L19"/>
      <c r="M19"/>
      <c r="N19"/>
      <c r="O19"/>
      <c r="P19"/>
      <c r="Q19"/>
      <c r="R19"/>
    </row>
    <row r="20" spans="1:18" ht="13.5" customHeight="1" x14ac:dyDescent="0.25">
      <c r="A20" s="30" t="s">
        <v>24</v>
      </c>
      <c r="B20" s="97">
        <v>80.991166077700001</v>
      </c>
      <c r="C20" s="97">
        <v>77.340381640000004</v>
      </c>
      <c r="D20" s="97">
        <v>112.2857142857</v>
      </c>
      <c r="E20" s="97">
        <v>102.3440514469</v>
      </c>
      <c r="F20" s="97">
        <v>75.964912280700005</v>
      </c>
      <c r="G20" s="97">
        <v>73.195230998499994</v>
      </c>
      <c r="H20" s="71" t="s">
        <v>343</v>
      </c>
      <c r="I20" s="99">
        <v>102.5142857143</v>
      </c>
      <c r="K20"/>
      <c r="L20"/>
      <c r="M20"/>
      <c r="N20"/>
      <c r="O20"/>
      <c r="P20"/>
      <c r="Q20"/>
      <c r="R20"/>
    </row>
    <row r="21" spans="1:18" ht="13.5" customHeight="1" x14ac:dyDescent="0.25">
      <c r="A21" s="30" t="s">
        <v>25</v>
      </c>
      <c r="B21" s="97">
        <v>84.908108108099995</v>
      </c>
      <c r="C21" s="97">
        <v>81.972949002199996</v>
      </c>
      <c r="D21" s="97">
        <v>79.777777777799997</v>
      </c>
      <c r="E21" s="97">
        <v>107.6622073579</v>
      </c>
      <c r="F21" s="97">
        <v>79.7213114754</v>
      </c>
      <c r="G21" s="97">
        <v>76.791295746800003</v>
      </c>
      <c r="H21" s="97">
        <v>99</v>
      </c>
      <c r="I21" s="99">
        <v>114.67073170730001</v>
      </c>
      <c r="K21"/>
      <c r="L21"/>
      <c r="M21"/>
      <c r="N21"/>
      <c r="O21"/>
      <c r="P21"/>
      <c r="Q21"/>
      <c r="R21"/>
    </row>
    <row r="22" spans="1:18" customFormat="1" ht="13.5" customHeight="1" x14ac:dyDescent="0.25"/>
    <row r="23" spans="1:18" customFormat="1" ht="13.5" customHeight="1" x14ac:dyDescent="0.25">
      <c r="A23" s="1" t="s">
        <v>350</v>
      </c>
    </row>
    <row r="24" spans="1:18" customFormat="1" ht="13.5" customHeight="1" x14ac:dyDescent="0.25"/>
    <row r="25" spans="1:18" customFormat="1" ht="13.5" customHeight="1" x14ac:dyDescent="0.25"/>
    <row r="26" spans="1:18" customFormat="1" ht="13.5" customHeight="1" x14ac:dyDescent="0.25">
      <c r="A26" s="1"/>
    </row>
    <row r="27" spans="1:18" customFormat="1" ht="13.5" customHeight="1" x14ac:dyDescent="0.25">
      <c r="A27" s="1"/>
    </row>
    <row r="28" spans="1:18" customFormat="1" ht="13.5" customHeight="1" x14ac:dyDescent="0.25">
      <c r="A28" s="1"/>
    </row>
    <row r="29" spans="1:18" customFormat="1" ht="13.5" customHeight="1" x14ac:dyDescent="0.25">
      <c r="A29" s="1"/>
    </row>
    <row r="30" spans="1:18" customFormat="1" ht="13.5" customHeight="1" x14ac:dyDescent="0.25">
      <c r="A30" s="1"/>
    </row>
    <row r="31" spans="1:18" customFormat="1" ht="13.5" customHeight="1" x14ac:dyDescent="0.25"/>
    <row r="32" spans="1:18" customFormat="1" ht="13.5" customHeight="1" x14ac:dyDescent="0.25"/>
    <row r="33" customFormat="1" ht="13.5" customHeight="1" x14ac:dyDescent="0.25"/>
    <row r="34" customFormat="1" ht="13.5" customHeight="1" x14ac:dyDescent="0.25"/>
    <row r="35" customFormat="1" ht="13.5" customHeight="1" x14ac:dyDescent="0.25"/>
    <row r="36" customFormat="1" ht="13.5" customHeight="1" x14ac:dyDescent="0.25"/>
    <row r="37" customFormat="1" ht="13.5" customHeight="1" x14ac:dyDescent="0.25"/>
    <row r="38" customFormat="1" ht="13.5" customHeight="1" x14ac:dyDescent="0.25"/>
    <row r="39" customFormat="1" ht="13.5" customHeight="1" x14ac:dyDescent="0.25"/>
    <row r="40" customFormat="1" ht="13.5" customHeight="1" x14ac:dyDescent="0.25"/>
    <row r="41" customFormat="1" ht="13.5" customHeight="1" x14ac:dyDescent="0.25"/>
    <row r="42" customFormat="1" ht="13.5" customHeight="1" x14ac:dyDescent="0.25"/>
    <row r="43" customFormat="1" ht="13.5" customHeight="1" x14ac:dyDescent="0.25"/>
    <row r="44" customFormat="1" ht="13.5" customHeight="1" x14ac:dyDescent="0.25"/>
    <row r="45" customFormat="1" ht="13.5" customHeight="1" x14ac:dyDescent="0.25"/>
    <row r="46" customFormat="1" ht="13.5" customHeight="1" x14ac:dyDescent="0.25"/>
    <row r="47" customFormat="1" ht="13.5" customHeight="1" x14ac:dyDescent="0.25"/>
    <row r="48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  <row r="168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84" priority="1">
      <formula>XFD1048574&lt;&gt;IU64997</formula>
    </cfRule>
  </conditionalFormatting>
  <conditionalFormatting sqref="B4:B5">
    <cfRule type="expression" dxfId="83" priority="2">
      <formula>XFD1048574&lt;&gt;IU64997</formula>
    </cfRule>
  </conditionalFormatting>
  <conditionalFormatting sqref="C4:E4">
    <cfRule type="expression" dxfId="82" priority="3">
      <formula>XFD1048574&lt;&gt;IU64997</formula>
    </cfRule>
  </conditionalFormatting>
  <conditionalFormatting sqref="F4:F5">
    <cfRule type="expression" dxfId="81" priority="4">
      <formula>XFD1048574&lt;&gt;IU64997</formula>
    </cfRule>
  </conditionalFormatting>
  <conditionalFormatting sqref="G4:I4">
    <cfRule type="expression" dxfId="80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8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" customWidth="1"/>
    <col min="2" max="16384" width="9.140625" style="1"/>
  </cols>
  <sheetData>
    <row r="1" spans="1:18" ht="13.5" customHeight="1" x14ac:dyDescent="0.2">
      <c r="A1" s="130" t="s">
        <v>384</v>
      </c>
      <c r="B1" s="130"/>
      <c r="C1" s="130"/>
      <c r="D1" s="130"/>
      <c r="E1" s="130"/>
      <c r="F1" s="130"/>
      <c r="G1" s="130"/>
      <c r="H1" s="130"/>
      <c r="I1" s="130"/>
    </row>
    <row r="2" spans="1:18" ht="13.5" customHeight="1" x14ac:dyDescent="0.2">
      <c r="A2" s="24" t="s">
        <v>34</v>
      </c>
    </row>
    <row r="3" spans="1:18" ht="13.5" customHeight="1" thickBot="1" x14ac:dyDescent="0.25"/>
    <row r="4" spans="1:18" ht="20.25" customHeight="1" x14ac:dyDescent="0.2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18" ht="59.25" customHeight="1" thickBot="1" x14ac:dyDescent="0.25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18" ht="13.5" customHeight="1" x14ac:dyDescent="0.25">
      <c r="A6" s="28" t="s">
        <v>346</v>
      </c>
      <c r="B6" s="47">
        <v>4080.9945355190998</v>
      </c>
      <c r="C6" s="47">
        <v>3392.0519125682999</v>
      </c>
      <c r="D6" s="47">
        <v>65.265027322400002</v>
      </c>
      <c r="E6" s="47">
        <v>623.67759562840001</v>
      </c>
      <c r="F6" s="47">
        <v>1576.0655737704999</v>
      </c>
      <c r="G6" s="47">
        <v>1413.1830601093</v>
      </c>
      <c r="H6" s="47">
        <v>3.4836065573999999</v>
      </c>
      <c r="I6" s="67">
        <v>159.39890710380001</v>
      </c>
      <c r="K6"/>
      <c r="L6"/>
      <c r="M6"/>
      <c r="N6"/>
      <c r="O6"/>
      <c r="P6"/>
      <c r="Q6"/>
      <c r="R6"/>
    </row>
    <row r="7" spans="1:18" ht="13.5" customHeight="1" x14ac:dyDescent="0.25">
      <c r="A7" s="29" t="s">
        <v>9</v>
      </c>
      <c r="B7" s="71" t="s">
        <v>0</v>
      </c>
      <c r="C7" s="71" t="s">
        <v>0</v>
      </c>
      <c r="D7" s="71" t="s">
        <v>0</v>
      </c>
      <c r="E7" s="71" t="s">
        <v>0</v>
      </c>
      <c r="F7" s="71" t="s">
        <v>0</v>
      </c>
      <c r="G7" s="71" t="s">
        <v>0</v>
      </c>
      <c r="H7" s="71" t="s">
        <v>0</v>
      </c>
      <c r="I7" s="73" t="s">
        <v>0</v>
      </c>
      <c r="K7"/>
      <c r="L7"/>
      <c r="M7"/>
      <c r="N7"/>
      <c r="O7"/>
      <c r="P7"/>
      <c r="Q7"/>
      <c r="R7"/>
    </row>
    <row r="8" spans="1:18" ht="13.5" customHeight="1" x14ac:dyDescent="0.25">
      <c r="A8" s="30" t="s">
        <v>12</v>
      </c>
      <c r="B8" s="70">
        <v>257.13114754100002</v>
      </c>
      <c r="C8" s="70">
        <v>227.78688524590001</v>
      </c>
      <c r="D8" s="70">
        <v>2.5628415301</v>
      </c>
      <c r="E8" s="70">
        <v>26.781420765</v>
      </c>
      <c r="F8" s="70">
        <v>138.52185792349999</v>
      </c>
      <c r="G8" s="70">
        <v>129.01092896169999</v>
      </c>
      <c r="H8" s="70" t="s">
        <v>343</v>
      </c>
      <c r="I8" s="72">
        <v>9.5109289616999995</v>
      </c>
      <c r="K8"/>
      <c r="L8"/>
      <c r="M8"/>
      <c r="N8"/>
      <c r="O8"/>
      <c r="P8"/>
      <c r="Q8"/>
      <c r="R8"/>
    </row>
    <row r="9" spans="1:18" ht="13.5" customHeight="1" x14ac:dyDescent="0.25">
      <c r="A9" s="30" t="s">
        <v>13</v>
      </c>
      <c r="B9" s="70">
        <v>413.62295081970001</v>
      </c>
      <c r="C9" s="70">
        <v>347.7786885246</v>
      </c>
      <c r="D9" s="70">
        <v>9.3579234972999998</v>
      </c>
      <c r="E9" s="70">
        <v>56.486338797800002</v>
      </c>
      <c r="F9" s="70">
        <v>168.56830601089999</v>
      </c>
      <c r="G9" s="70">
        <v>150.8606557377</v>
      </c>
      <c r="H9" s="70">
        <v>0.41530054640000003</v>
      </c>
      <c r="I9" s="72">
        <v>17.292349726800001</v>
      </c>
      <c r="K9"/>
      <c r="L9"/>
      <c r="M9"/>
      <c r="N9"/>
      <c r="O9"/>
      <c r="P9"/>
      <c r="Q9"/>
      <c r="R9"/>
    </row>
    <row r="10" spans="1:18" ht="13.5" customHeight="1" x14ac:dyDescent="0.25">
      <c r="A10" s="30" t="s">
        <v>14</v>
      </c>
      <c r="B10" s="70">
        <v>361.03278688519998</v>
      </c>
      <c r="C10" s="70">
        <v>288.50273224040001</v>
      </c>
      <c r="D10" s="70">
        <v>10.956284153</v>
      </c>
      <c r="E10" s="70">
        <v>61.573770491799998</v>
      </c>
      <c r="F10" s="70">
        <v>140.4480874317</v>
      </c>
      <c r="G10" s="70">
        <v>125.9153005464</v>
      </c>
      <c r="H10" s="70">
        <v>0.3169398907</v>
      </c>
      <c r="I10" s="72">
        <v>14.2158469945</v>
      </c>
      <c r="K10"/>
      <c r="L10"/>
      <c r="M10"/>
      <c r="N10"/>
      <c r="O10"/>
      <c r="P10"/>
      <c r="Q10"/>
      <c r="R10"/>
    </row>
    <row r="11" spans="1:18" ht="13.5" customHeight="1" x14ac:dyDescent="0.25">
      <c r="A11" s="30" t="s">
        <v>15</v>
      </c>
      <c r="B11" s="70">
        <v>149.6284153005</v>
      </c>
      <c r="C11" s="70">
        <v>122.9180327869</v>
      </c>
      <c r="D11" s="70">
        <v>2.8770491802999998</v>
      </c>
      <c r="E11" s="70">
        <v>23.833333333300001</v>
      </c>
      <c r="F11" s="70">
        <v>60.163934426200001</v>
      </c>
      <c r="G11" s="70">
        <v>54.193989070999997</v>
      </c>
      <c r="H11" s="70" t="s">
        <v>343</v>
      </c>
      <c r="I11" s="72">
        <v>5.9699453552000001</v>
      </c>
      <c r="K11"/>
      <c r="L11"/>
      <c r="M11"/>
      <c r="N11"/>
      <c r="O11"/>
      <c r="P11"/>
      <c r="Q11"/>
      <c r="R11"/>
    </row>
    <row r="12" spans="1:18" ht="13.5" customHeight="1" x14ac:dyDescent="0.25">
      <c r="A12" s="30" t="s">
        <v>16</v>
      </c>
      <c r="B12" s="70">
        <v>48.390710382499996</v>
      </c>
      <c r="C12" s="70">
        <v>40.718579235</v>
      </c>
      <c r="D12" s="70">
        <v>0.86612021859999999</v>
      </c>
      <c r="E12" s="70">
        <v>6.8060109290000002</v>
      </c>
      <c r="F12" s="70">
        <v>23.355191256800001</v>
      </c>
      <c r="G12" s="70">
        <v>21.724043715800001</v>
      </c>
      <c r="H12" s="71" t="s">
        <v>343</v>
      </c>
      <c r="I12" s="72">
        <v>1.631147541</v>
      </c>
      <c r="K12"/>
      <c r="L12"/>
      <c r="M12"/>
      <c r="N12"/>
      <c r="O12"/>
      <c r="P12"/>
      <c r="Q12"/>
      <c r="R12"/>
    </row>
    <row r="13" spans="1:18" ht="13.5" customHeight="1" x14ac:dyDescent="0.25">
      <c r="A13" s="30" t="s">
        <v>17</v>
      </c>
      <c r="B13" s="70">
        <v>162.3879781421</v>
      </c>
      <c r="C13" s="70">
        <v>141.85245901639999</v>
      </c>
      <c r="D13" s="70">
        <v>2.7486338797999998</v>
      </c>
      <c r="E13" s="70">
        <v>17.786885245899999</v>
      </c>
      <c r="F13" s="70">
        <v>65.448087431700003</v>
      </c>
      <c r="G13" s="70">
        <v>58.524590163900001</v>
      </c>
      <c r="H13" s="70">
        <v>0.64754098360000001</v>
      </c>
      <c r="I13" s="72">
        <v>6.2759562842000003</v>
      </c>
      <c r="K13"/>
      <c r="L13"/>
      <c r="M13"/>
      <c r="N13"/>
      <c r="O13"/>
      <c r="P13"/>
      <c r="Q13"/>
      <c r="R13"/>
    </row>
    <row r="14" spans="1:18" ht="13.5" customHeight="1" x14ac:dyDescent="0.25">
      <c r="A14" s="30" t="s">
        <v>18</v>
      </c>
      <c r="B14" s="70">
        <v>146.3715846995</v>
      </c>
      <c r="C14" s="70">
        <v>114.9316939891</v>
      </c>
      <c r="D14" s="70">
        <v>2.8879781421000001</v>
      </c>
      <c r="E14" s="70">
        <v>28.551912568300001</v>
      </c>
      <c r="F14" s="70">
        <v>55.524590163900001</v>
      </c>
      <c r="G14" s="70">
        <v>49.469945355199997</v>
      </c>
      <c r="H14" s="70" t="s">
        <v>343</v>
      </c>
      <c r="I14" s="72">
        <v>6.0546448087</v>
      </c>
      <c r="K14"/>
      <c r="L14"/>
      <c r="M14"/>
      <c r="N14"/>
      <c r="O14"/>
      <c r="P14"/>
      <c r="Q14"/>
      <c r="R14"/>
    </row>
    <row r="15" spans="1:18" ht="13.5" customHeight="1" x14ac:dyDescent="0.25">
      <c r="A15" s="30" t="s">
        <v>19</v>
      </c>
      <c r="B15" s="70">
        <v>222.6393442623</v>
      </c>
      <c r="C15" s="70">
        <v>188.71038251370001</v>
      </c>
      <c r="D15" s="70">
        <v>1.8032786885000001</v>
      </c>
      <c r="E15" s="70">
        <v>32.125683060100002</v>
      </c>
      <c r="F15" s="70">
        <v>84.926229508199995</v>
      </c>
      <c r="G15" s="70">
        <v>76.035519125700006</v>
      </c>
      <c r="H15" s="70">
        <v>0.35245901639999999</v>
      </c>
      <c r="I15" s="72">
        <v>8.5382513661000008</v>
      </c>
      <c r="K15"/>
      <c r="L15"/>
      <c r="M15"/>
      <c r="N15"/>
      <c r="O15"/>
      <c r="P15"/>
      <c r="Q15"/>
      <c r="R15"/>
    </row>
    <row r="16" spans="1:18" ht="13.5" customHeight="1" x14ac:dyDescent="0.25">
      <c r="A16" s="30" t="s">
        <v>20</v>
      </c>
      <c r="B16" s="70">
        <v>181.9153005464</v>
      </c>
      <c r="C16" s="70">
        <v>147.34426229510001</v>
      </c>
      <c r="D16" s="70">
        <v>2.8387978141999999</v>
      </c>
      <c r="E16" s="70">
        <v>31.732240437200002</v>
      </c>
      <c r="F16" s="70">
        <v>73.849726775999997</v>
      </c>
      <c r="G16" s="70">
        <v>63.852459016399997</v>
      </c>
      <c r="H16" s="70" t="s">
        <v>343</v>
      </c>
      <c r="I16" s="72">
        <v>9.9972677595999997</v>
      </c>
      <c r="K16"/>
      <c r="L16"/>
      <c r="M16"/>
      <c r="N16"/>
      <c r="O16"/>
      <c r="P16"/>
      <c r="Q16"/>
      <c r="R16"/>
    </row>
    <row r="17" spans="1:18" ht="13.5" customHeight="1" x14ac:dyDescent="0.25">
      <c r="A17" s="30" t="s">
        <v>21</v>
      </c>
      <c r="B17" s="70">
        <v>280.29781420770001</v>
      </c>
      <c r="C17" s="70">
        <v>237.49726775959999</v>
      </c>
      <c r="D17" s="70">
        <v>6.9699453552000001</v>
      </c>
      <c r="E17" s="70">
        <v>35.830601092899997</v>
      </c>
      <c r="F17" s="70">
        <v>104.5683060109</v>
      </c>
      <c r="G17" s="70">
        <v>97.275956284200007</v>
      </c>
      <c r="H17" s="70">
        <v>6.5573770500000003E-2</v>
      </c>
      <c r="I17" s="72">
        <v>7.2267759563</v>
      </c>
      <c r="K17"/>
      <c r="L17"/>
      <c r="M17"/>
      <c r="N17"/>
      <c r="O17"/>
      <c r="P17"/>
      <c r="Q17"/>
      <c r="R17"/>
    </row>
    <row r="18" spans="1:18" ht="13.5" customHeight="1" x14ac:dyDescent="0.25">
      <c r="A18" s="30" t="s">
        <v>22</v>
      </c>
      <c r="B18" s="70">
        <v>506.54371584699999</v>
      </c>
      <c r="C18" s="70">
        <v>410.12295081970001</v>
      </c>
      <c r="D18" s="70">
        <v>6.5136612021999998</v>
      </c>
      <c r="E18" s="70">
        <v>89.907103825099995</v>
      </c>
      <c r="F18" s="70">
        <v>179.5846994536</v>
      </c>
      <c r="G18" s="70">
        <v>159.28961748629999</v>
      </c>
      <c r="H18" s="70">
        <v>0.33333333329999998</v>
      </c>
      <c r="I18" s="72">
        <v>19.961748633900001</v>
      </c>
      <c r="K18"/>
      <c r="L18"/>
      <c r="M18"/>
      <c r="N18"/>
      <c r="O18"/>
      <c r="P18"/>
      <c r="Q18"/>
      <c r="R18"/>
    </row>
    <row r="19" spans="1:18" ht="13.5" customHeight="1" x14ac:dyDescent="0.25">
      <c r="A19" s="30" t="s">
        <v>23</v>
      </c>
      <c r="B19" s="70">
        <v>249.18579234969999</v>
      </c>
      <c r="C19" s="70">
        <v>209.10109289619999</v>
      </c>
      <c r="D19" s="70">
        <v>2.7404371584999998</v>
      </c>
      <c r="E19" s="70">
        <v>37.344262295100002</v>
      </c>
      <c r="F19" s="70">
        <v>88.144808743200002</v>
      </c>
      <c r="G19" s="70">
        <v>80.718579235000007</v>
      </c>
      <c r="H19" s="71" t="s">
        <v>343</v>
      </c>
      <c r="I19" s="72">
        <v>7.4262295081999996</v>
      </c>
      <c r="K19"/>
      <c r="L19"/>
      <c r="M19"/>
      <c r="N19"/>
      <c r="O19"/>
      <c r="P19"/>
      <c r="Q19"/>
      <c r="R19"/>
    </row>
    <row r="20" spans="1:18" ht="13.5" customHeight="1" x14ac:dyDescent="0.25">
      <c r="A20" s="30" t="s">
        <v>24</v>
      </c>
      <c r="B20" s="70">
        <v>500.9945355191</v>
      </c>
      <c r="C20" s="70">
        <v>409.73497267760001</v>
      </c>
      <c r="D20" s="70">
        <v>4.2950819671999998</v>
      </c>
      <c r="E20" s="70">
        <v>86.964480874299994</v>
      </c>
      <c r="F20" s="70">
        <v>153.79781420769999</v>
      </c>
      <c r="G20" s="70">
        <v>134.1912568306</v>
      </c>
      <c r="H20" s="71" t="s">
        <v>343</v>
      </c>
      <c r="I20" s="72">
        <v>19.606557377000001</v>
      </c>
      <c r="K20"/>
      <c r="L20"/>
      <c r="M20"/>
      <c r="N20"/>
      <c r="O20"/>
      <c r="P20"/>
      <c r="Q20"/>
      <c r="R20"/>
    </row>
    <row r="21" spans="1:18" ht="13.5" customHeight="1" x14ac:dyDescent="0.25">
      <c r="A21" s="30" t="s">
        <v>25</v>
      </c>
      <c r="B21" s="70">
        <v>600.85245901639996</v>
      </c>
      <c r="C21" s="70">
        <v>505.0519125683</v>
      </c>
      <c r="D21" s="70">
        <v>7.8469945355000004</v>
      </c>
      <c r="E21" s="70">
        <v>87.953551912600005</v>
      </c>
      <c r="F21" s="70">
        <v>239.1639344262</v>
      </c>
      <c r="G21" s="70">
        <v>212.12021857920001</v>
      </c>
      <c r="H21" s="70">
        <v>1.3524590164000001</v>
      </c>
      <c r="I21" s="72">
        <v>25.6912568306</v>
      </c>
      <c r="K21"/>
      <c r="L21"/>
      <c r="M21"/>
      <c r="N21"/>
      <c r="O21"/>
      <c r="P21"/>
      <c r="Q21"/>
      <c r="R21"/>
    </row>
    <row r="22" spans="1:18" customFormat="1" ht="13.5" customHeight="1" x14ac:dyDescent="0.25"/>
    <row r="23" spans="1:18" customFormat="1" ht="13.5" customHeight="1" x14ac:dyDescent="0.25">
      <c r="A23" s="150" t="s">
        <v>350</v>
      </c>
    </row>
    <row r="24" spans="1:18" customFormat="1" ht="13.5" customHeight="1" x14ac:dyDescent="0.25">
      <c r="A24" s="150" t="s">
        <v>427</v>
      </c>
    </row>
    <row r="25" spans="1:18" customFormat="1" ht="13.5" customHeight="1" x14ac:dyDescent="0.25">
      <c r="A25" s="1"/>
    </row>
    <row r="26" spans="1:18" customFormat="1" ht="13.5" customHeight="1" x14ac:dyDescent="0.25">
      <c r="A26" s="1"/>
    </row>
    <row r="27" spans="1:18" customFormat="1" ht="13.5" customHeight="1" x14ac:dyDescent="0.25">
      <c r="A27" s="1"/>
    </row>
    <row r="28" spans="1:18" customFormat="1" ht="13.5" customHeight="1" x14ac:dyDescent="0.25">
      <c r="A28" s="1"/>
    </row>
    <row r="29" spans="1:18" customFormat="1" ht="13.5" customHeight="1" x14ac:dyDescent="0.25">
      <c r="A29" s="1"/>
    </row>
    <row r="30" spans="1:18" customFormat="1" ht="13.5" customHeight="1" x14ac:dyDescent="0.25"/>
    <row r="31" spans="1:18" customFormat="1" ht="13.5" customHeight="1" x14ac:dyDescent="0.25"/>
    <row r="32" spans="1:18" customFormat="1" ht="13.5" customHeight="1" x14ac:dyDescent="0.25"/>
    <row r="33" customFormat="1" ht="13.5" customHeight="1" x14ac:dyDescent="0.25"/>
    <row r="34" customFormat="1" ht="13.5" customHeight="1" x14ac:dyDescent="0.25"/>
    <row r="35" customFormat="1" ht="13.5" customHeight="1" x14ac:dyDescent="0.25"/>
    <row r="36" customFormat="1" ht="13.5" customHeight="1" x14ac:dyDescent="0.25"/>
    <row r="37" customFormat="1" ht="13.5" customHeight="1" x14ac:dyDescent="0.25"/>
    <row r="38" customFormat="1" ht="13.5" customHeight="1" x14ac:dyDescent="0.25"/>
    <row r="39" customFormat="1" ht="13.5" customHeight="1" x14ac:dyDescent="0.25"/>
    <row r="40" customFormat="1" ht="13.5" customHeight="1" x14ac:dyDescent="0.25"/>
    <row r="41" customFormat="1" ht="13.5" customHeight="1" x14ac:dyDescent="0.25"/>
    <row r="42" customFormat="1" ht="13.5" customHeight="1" x14ac:dyDescent="0.25"/>
    <row r="43" customFormat="1" ht="13.5" customHeight="1" x14ac:dyDescent="0.25"/>
    <row r="44" customFormat="1" ht="13.5" customHeight="1" x14ac:dyDescent="0.25"/>
    <row r="45" customFormat="1" ht="13.5" customHeight="1" x14ac:dyDescent="0.25"/>
    <row r="46" customFormat="1" ht="13.5" customHeight="1" x14ac:dyDescent="0.25"/>
    <row r="47" customFormat="1" ht="13.5" customHeight="1" x14ac:dyDescent="0.25"/>
    <row r="48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  <row r="168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79" priority="1">
      <formula>XFD1048574&lt;&gt;IU64997</formula>
    </cfRule>
  </conditionalFormatting>
  <conditionalFormatting sqref="B4:B5">
    <cfRule type="expression" dxfId="78" priority="2">
      <formula>XFD1048574&lt;&gt;IU64997</formula>
    </cfRule>
  </conditionalFormatting>
  <conditionalFormatting sqref="C4:E4">
    <cfRule type="expression" dxfId="77" priority="3">
      <formula>XFD1048574&lt;&gt;IU64997</formula>
    </cfRule>
  </conditionalFormatting>
  <conditionalFormatting sqref="F4:F5">
    <cfRule type="expression" dxfId="76" priority="4">
      <formula>XFD1048574&lt;&gt;IU64997</formula>
    </cfRule>
  </conditionalFormatting>
  <conditionalFormatting sqref="G4:I4">
    <cfRule type="expression" dxfId="75" priority="5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8"/>
  <sheetViews>
    <sheetView showGridLines="0" zoomScaleNormal="100" workbookViewId="0">
      <selection sqref="A1:G1"/>
    </sheetView>
  </sheetViews>
  <sheetFormatPr defaultColWidth="9.140625" defaultRowHeight="13.5" customHeight="1" x14ac:dyDescent="0.25"/>
  <cols>
    <col min="1" max="1" width="38.85546875" style="1" customWidth="1"/>
    <col min="2" max="7" width="11.7109375" style="1" customWidth="1"/>
    <col min="8" max="8" width="9.140625" style="1"/>
    <col min="17" max="16384" width="9.140625" style="1"/>
  </cols>
  <sheetData>
    <row r="1" spans="1:7" ht="13.5" customHeight="1" x14ac:dyDescent="0.25">
      <c r="A1" s="130" t="s">
        <v>385</v>
      </c>
      <c r="B1" s="130"/>
      <c r="C1" s="130"/>
      <c r="D1" s="130"/>
      <c r="E1" s="130"/>
      <c r="F1" s="130"/>
      <c r="G1" s="130"/>
    </row>
    <row r="2" spans="1:7" ht="13.5" customHeight="1" x14ac:dyDescent="0.25">
      <c r="A2" s="24" t="s">
        <v>34</v>
      </c>
    </row>
    <row r="3" spans="1:7" ht="13.5" customHeight="1" thickBot="1" x14ac:dyDescent="0.3"/>
    <row r="4" spans="1:7" ht="20.25" customHeight="1" x14ac:dyDescent="0.25">
      <c r="A4" s="142" t="s">
        <v>0</v>
      </c>
      <c r="B4" s="146" t="s">
        <v>282</v>
      </c>
      <c r="C4" s="125"/>
      <c r="D4" s="122" t="s">
        <v>283</v>
      </c>
      <c r="E4" s="144" t="s">
        <v>284</v>
      </c>
      <c r="F4" s="122" t="s">
        <v>285</v>
      </c>
      <c r="G4" s="144" t="s">
        <v>286</v>
      </c>
    </row>
    <row r="5" spans="1:7" ht="84.75" customHeight="1" thickBot="1" x14ac:dyDescent="0.3">
      <c r="A5" s="143"/>
      <c r="B5" s="31" t="s">
        <v>287</v>
      </c>
      <c r="C5" s="31" t="s">
        <v>288</v>
      </c>
      <c r="D5" s="147"/>
      <c r="E5" s="145"/>
      <c r="F5" s="148"/>
      <c r="G5" s="145"/>
    </row>
    <row r="6" spans="1:7" ht="13.5" customHeight="1" x14ac:dyDescent="0.25">
      <c r="A6" s="2" t="s">
        <v>346</v>
      </c>
      <c r="B6" s="47">
        <v>153</v>
      </c>
      <c r="C6" s="47">
        <v>3448</v>
      </c>
      <c r="D6" s="49">
        <v>1.4527607772</v>
      </c>
      <c r="E6" s="98">
        <v>8.9451751100000004E-2</v>
      </c>
      <c r="F6" s="49">
        <v>22.535947712399999</v>
      </c>
      <c r="G6" s="67">
        <v>9.4207650272999999</v>
      </c>
    </row>
    <row r="7" spans="1:7" ht="13.5" customHeight="1" x14ac:dyDescent="0.25">
      <c r="A7" s="3" t="s">
        <v>7</v>
      </c>
      <c r="B7" s="71" t="s">
        <v>0</v>
      </c>
      <c r="C7" s="71" t="s">
        <v>0</v>
      </c>
      <c r="D7" s="71" t="s">
        <v>0</v>
      </c>
      <c r="E7" s="97" t="s">
        <v>0</v>
      </c>
      <c r="F7" s="71" t="s">
        <v>0</v>
      </c>
      <c r="G7" s="73" t="s">
        <v>0</v>
      </c>
    </row>
    <row r="8" spans="1:7" ht="13.5" customHeight="1" x14ac:dyDescent="0.25">
      <c r="A8" s="4" t="s">
        <v>10</v>
      </c>
      <c r="B8" s="71" t="s">
        <v>342</v>
      </c>
      <c r="C8" s="71" t="s">
        <v>342</v>
      </c>
      <c r="D8" s="71" t="s">
        <v>342</v>
      </c>
      <c r="E8" s="97" t="s">
        <v>342</v>
      </c>
      <c r="F8" s="71" t="s">
        <v>342</v>
      </c>
      <c r="G8" s="73" t="s">
        <v>342</v>
      </c>
    </row>
    <row r="9" spans="1:7" ht="13.5" customHeight="1" x14ac:dyDescent="0.25">
      <c r="A9" s="4" t="s">
        <v>71</v>
      </c>
      <c r="B9" s="70">
        <v>33</v>
      </c>
      <c r="C9" s="70">
        <v>634</v>
      </c>
      <c r="D9" s="89">
        <v>2.6734255184000002</v>
      </c>
      <c r="E9" s="97">
        <v>0.14033381180000001</v>
      </c>
      <c r="F9" s="89">
        <v>19.212121212100001</v>
      </c>
      <c r="G9" s="72">
        <v>1.7322404372</v>
      </c>
    </row>
    <row r="10" spans="1:7" ht="13.5" customHeight="1" x14ac:dyDescent="0.25">
      <c r="A10" s="4" t="s">
        <v>67</v>
      </c>
      <c r="B10" s="70">
        <v>20</v>
      </c>
      <c r="C10" s="70">
        <v>718</v>
      </c>
      <c r="D10" s="89">
        <v>2.6980598521000001</v>
      </c>
      <c r="E10" s="97">
        <v>0.26464576150000002</v>
      </c>
      <c r="F10" s="89">
        <v>35.9</v>
      </c>
      <c r="G10" s="72">
        <v>1.9617486339000001</v>
      </c>
    </row>
    <row r="11" spans="1:7" ht="13.5" customHeight="1" x14ac:dyDescent="0.25">
      <c r="A11" s="4" t="s">
        <v>68</v>
      </c>
      <c r="B11" s="70">
        <v>22</v>
      </c>
      <c r="C11" s="70">
        <v>448</v>
      </c>
      <c r="D11" s="89">
        <v>1.5063080759</v>
      </c>
      <c r="E11" s="97">
        <v>8.3808496999999996E-2</v>
      </c>
      <c r="F11" s="89">
        <v>20.363636363600001</v>
      </c>
      <c r="G11" s="72">
        <v>1.2240437157999999</v>
      </c>
    </row>
    <row r="12" spans="1:7" ht="13.5" customHeight="1" x14ac:dyDescent="0.25">
      <c r="A12" s="4" t="s">
        <v>69</v>
      </c>
      <c r="B12" s="70">
        <v>13</v>
      </c>
      <c r="C12" s="70">
        <v>272</v>
      </c>
      <c r="D12" s="89">
        <v>0.88854240289999997</v>
      </c>
      <c r="E12" s="97">
        <v>5.0795194100000003E-2</v>
      </c>
      <c r="F12" s="89">
        <v>20.923076923099998</v>
      </c>
      <c r="G12" s="72">
        <v>0.7431693989</v>
      </c>
    </row>
    <row r="13" spans="1:7" ht="13.5" customHeight="1" x14ac:dyDescent="0.25">
      <c r="A13" s="4" t="s">
        <v>11</v>
      </c>
      <c r="B13" s="70">
        <v>65</v>
      </c>
      <c r="C13" s="70">
        <v>1376</v>
      </c>
      <c r="D13" s="89">
        <v>1.1551284147000001</v>
      </c>
      <c r="E13" s="97">
        <v>6.6811967200000003E-2</v>
      </c>
      <c r="F13" s="89">
        <v>21.169230769199999</v>
      </c>
      <c r="G13" s="72">
        <v>3.7595628415000002</v>
      </c>
    </row>
    <row r="14" spans="1:7" ht="13.5" customHeight="1" x14ac:dyDescent="0.25">
      <c r="A14" s="3" t="s">
        <v>292</v>
      </c>
      <c r="B14" s="71"/>
      <c r="C14" s="71"/>
      <c r="D14" s="71"/>
      <c r="E14" s="97"/>
      <c r="F14" s="71"/>
      <c r="G14" s="73"/>
    </row>
    <row r="15" spans="1:7" ht="13.5" customHeight="1" x14ac:dyDescent="0.25">
      <c r="A15" s="10" t="s">
        <v>26</v>
      </c>
      <c r="B15" s="54">
        <v>141</v>
      </c>
      <c r="C15" s="54">
        <v>3197</v>
      </c>
      <c r="D15" s="55">
        <v>1.5027056535000001</v>
      </c>
      <c r="E15" s="96">
        <v>9.3092856900000007E-2</v>
      </c>
      <c r="F15" s="55">
        <v>22.6737588652</v>
      </c>
      <c r="G15" s="66">
        <v>8.7349726776000001</v>
      </c>
    </row>
    <row r="16" spans="1:7" ht="13.5" customHeight="1" x14ac:dyDescent="0.25">
      <c r="A16" s="5" t="s">
        <v>30</v>
      </c>
      <c r="B16" s="70">
        <v>86</v>
      </c>
      <c r="C16" s="70">
        <v>1993</v>
      </c>
      <c r="D16" s="89">
        <v>1.8339342667</v>
      </c>
      <c r="E16" s="97">
        <v>0.11612120319999999</v>
      </c>
      <c r="F16" s="89">
        <v>23.174418604700001</v>
      </c>
      <c r="G16" s="72">
        <v>5.4453551913</v>
      </c>
    </row>
    <row r="17" spans="1:7" ht="13.5" customHeight="1" x14ac:dyDescent="0.25">
      <c r="A17" s="5" t="s">
        <v>31</v>
      </c>
      <c r="B17" s="70">
        <v>55</v>
      </c>
      <c r="C17" s="70">
        <v>1204</v>
      </c>
      <c r="D17" s="89">
        <v>1.1717826805</v>
      </c>
      <c r="E17" s="97">
        <v>7.0085759900000003E-2</v>
      </c>
      <c r="F17" s="89">
        <v>21.890909090899999</v>
      </c>
      <c r="G17" s="72">
        <v>3.2896174863000001</v>
      </c>
    </row>
    <row r="18" spans="1:7" ht="13.5" customHeight="1" x14ac:dyDescent="0.25">
      <c r="A18" s="10" t="s">
        <v>27</v>
      </c>
      <c r="B18" s="53" t="s">
        <v>343</v>
      </c>
      <c r="C18" s="53" t="s">
        <v>343</v>
      </c>
      <c r="D18" s="101" t="s">
        <v>343</v>
      </c>
      <c r="E18" s="96" t="s">
        <v>343</v>
      </c>
      <c r="F18" s="101" t="s">
        <v>343</v>
      </c>
      <c r="G18" s="102" t="s">
        <v>343</v>
      </c>
    </row>
    <row r="19" spans="1:7" ht="13.5" customHeight="1" x14ac:dyDescent="0.25">
      <c r="A19" s="10" t="s">
        <v>28</v>
      </c>
      <c r="B19" s="54">
        <v>4</v>
      </c>
      <c r="C19" s="54">
        <v>83</v>
      </c>
      <c r="D19" s="55">
        <v>0.49229963370000002</v>
      </c>
      <c r="E19" s="96">
        <v>2.7910430100000001E-2</v>
      </c>
      <c r="F19" s="55">
        <v>20.75</v>
      </c>
      <c r="G19" s="66">
        <v>0.2267759563</v>
      </c>
    </row>
    <row r="20" spans="1:7" ht="22.5" customHeight="1" x14ac:dyDescent="0.25">
      <c r="A20" s="5" t="s">
        <v>32</v>
      </c>
      <c r="B20" s="70">
        <v>1</v>
      </c>
      <c r="C20" s="70">
        <v>7</v>
      </c>
      <c r="D20" s="89">
        <v>0.53865466689999997</v>
      </c>
      <c r="E20" s="97">
        <v>1.0302138400000001E-2</v>
      </c>
      <c r="F20" s="89">
        <v>7</v>
      </c>
      <c r="G20" s="72">
        <v>1.9125683099999999E-2</v>
      </c>
    </row>
    <row r="21" spans="1:7" ht="22.5" customHeight="1" x14ac:dyDescent="0.25">
      <c r="A21" s="5" t="s">
        <v>33</v>
      </c>
      <c r="B21" s="70">
        <v>3</v>
      </c>
      <c r="C21" s="70">
        <v>76</v>
      </c>
      <c r="D21" s="89">
        <v>0.47857148329999999</v>
      </c>
      <c r="E21" s="97">
        <v>3.3125166400000003E-2</v>
      </c>
      <c r="F21" s="89">
        <v>25.333333333300001</v>
      </c>
      <c r="G21" s="72">
        <v>0.20765027320000001</v>
      </c>
    </row>
    <row r="22" spans="1:7" ht="22.5" customHeight="1" x14ac:dyDescent="0.25">
      <c r="A22" s="10" t="s">
        <v>344</v>
      </c>
      <c r="B22" s="54">
        <v>8</v>
      </c>
      <c r="C22" s="54">
        <v>168</v>
      </c>
      <c r="D22" s="55">
        <v>3.6844422583420284</v>
      </c>
      <c r="E22" s="96">
        <v>0.21140242465896886</v>
      </c>
      <c r="F22" s="55">
        <v>21</v>
      </c>
      <c r="G22" s="66">
        <v>0.45901639344262296</v>
      </c>
    </row>
    <row r="23" spans="1:7" customFormat="1" ht="13.5" customHeight="1" x14ac:dyDescent="0.25">
      <c r="A23" s="10" t="s">
        <v>29</v>
      </c>
      <c r="B23" s="54" t="s">
        <v>343</v>
      </c>
      <c r="C23" s="54" t="s">
        <v>343</v>
      </c>
      <c r="D23" s="55" t="s">
        <v>343</v>
      </c>
      <c r="E23" s="96" t="s">
        <v>343</v>
      </c>
      <c r="F23" s="55" t="s">
        <v>343</v>
      </c>
      <c r="G23" s="66" t="s">
        <v>343</v>
      </c>
    </row>
    <row r="24" spans="1:7" customFormat="1" ht="13.5" customHeight="1" x14ac:dyDescent="0.25">
      <c r="A24" s="3" t="s">
        <v>70</v>
      </c>
      <c r="B24" s="71"/>
      <c r="C24" s="71"/>
      <c r="D24" s="71"/>
      <c r="E24" s="97"/>
      <c r="F24" s="71"/>
      <c r="G24" s="73"/>
    </row>
    <row r="25" spans="1:7" customFormat="1" ht="13.5" customHeight="1" x14ac:dyDescent="0.25">
      <c r="A25" s="4" t="s">
        <v>47</v>
      </c>
      <c r="B25" s="70">
        <v>10</v>
      </c>
      <c r="C25" s="70">
        <v>203</v>
      </c>
      <c r="D25" s="89">
        <v>3.8897610598000001</v>
      </c>
      <c r="E25" s="97">
        <v>0.21574357790000001</v>
      </c>
      <c r="F25" s="89">
        <v>20.3</v>
      </c>
      <c r="G25" s="72">
        <v>0.55464480869999999</v>
      </c>
    </row>
    <row r="26" spans="1:7" customFormat="1" ht="13.5" customHeight="1" x14ac:dyDescent="0.25">
      <c r="A26" s="4" t="s">
        <v>48</v>
      </c>
      <c r="B26" s="71" t="s">
        <v>343</v>
      </c>
      <c r="C26" s="71" t="s">
        <v>343</v>
      </c>
      <c r="D26" s="71" t="s">
        <v>343</v>
      </c>
      <c r="E26" s="97" t="s">
        <v>343</v>
      </c>
      <c r="F26" s="71" t="s">
        <v>343</v>
      </c>
      <c r="G26" s="73" t="s">
        <v>343</v>
      </c>
    </row>
    <row r="27" spans="1:7" customFormat="1" ht="13.5" customHeight="1" x14ac:dyDescent="0.25">
      <c r="A27" s="4" t="s">
        <v>49</v>
      </c>
      <c r="B27" s="70">
        <v>64</v>
      </c>
      <c r="C27" s="70">
        <v>1703</v>
      </c>
      <c r="D27" s="89">
        <v>3.4820299777999999</v>
      </c>
      <c r="E27" s="97">
        <v>0.25315475799999998</v>
      </c>
      <c r="F27" s="89">
        <v>26.609375</v>
      </c>
      <c r="G27" s="72">
        <v>4.6530054644999996</v>
      </c>
    </row>
    <row r="28" spans="1:7" customFormat="1" ht="22.5" customHeight="1" x14ac:dyDescent="0.25">
      <c r="A28" s="4" t="s">
        <v>50</v>
      </c>
      <c r="B28" s="70" t="s">
        <v>343</v>
      </c>
      <c r="C28" s="70" t="s">
        <v>343</v>
      </c>
      <c r="D28" s="89" t="s">
        <v>343</v>
      </c>
      <c r="E28" s="97" t="s">
        <v>343</v>
      </c>
      <c r="F28" s="89" t="s">
        <v>343</v>
      </c>
      <c r="G28" s="72" t="s">
        <v>343</v>
      </c>
    </row>
    <row r="29" spans="1:7" customFormat="1" ht="22.5" customHeight="1" x14ac:dyDescent="0.25">
      <c r="A29" s="4" t="s">
        <v>51</v>
      </c>
      <c r="B29" s="70">
        <v>5</v>
      </c>
      <c r="C29" s="70">
        <v>143</v>
      </c>
      <c r="D29" s="89">
        <v>6.4506723535999999</v>
      </c>
      <c r="E29" s="97">
        <v>0.50406893249999996</v>
      </c>
      <c r="F29" s="89">
        <v>28.6</v>
      </c>
      <c r="G29" s="72">
        <v>0.39071038250000001</v>
      </c>
    </row>
    <row r="30" spans="1:7" customFormat="1" ht="13.5" customHeight="1" x14ac:dyDescent="0.25">
      <c r="A30" s="4" t="s">
        <v>52</v>
      </c>
      <c r="B30" s="70">
        <v>11</v>
      </c>
      <c r="C30" s="70">
        <v>225</v>
      </c>
      <c r="D30" s="89">
        <v>4.9748611222000001</v>
      </c>
      <c r="E30" s="97">
        <v>0.27802875119999998</v>
      </c>
      <c r="F30" s="89">
        <v>20.4545454545</v>
      </c>
      <c r="G30" s="72">
        <v>0.61475409839999995</v>
      </c>
    </row>
    <row r="31" spans="1:7" customFormat="1" ht="22.5" customHeight="1" x14ac:dyDescent="0.25">
      <c r="A31" s="4" t="s">
        <v>53</v>
      </c>
      <c r="B31" s="70">
        <v>23</v>
      </c>
      <c r="C31" s="70">
        <v>357</v>
      </c>
      <c r="D31" s="89">
        <v>0.812151395</v>
      </c>
      <c r="E31" s="97">
        <v>3.4442628699999998E-2</v>
      </c>
      <c r="F31" s="89">
        <v>15.5217391304</v>
      </c>
      <c r="G31" s="72">
        <v>0.97540983609999998</v>
      </c>
    </row>
    <row r="32" spans="1:7" customFormat="1" ht="13.5" customHeight="1" x14ac:dyDescent="0.25">
      <c r="A32" s="4" t="s">
        <v>54</v>
      </c>
      <c r="B32" s="70">
        <v>3</v>
      </c>
      <c r="C32" s="70">
        <v>29</v>
      </c>
      <c r="D32" s="89">
        <v>0.52296651009999995</v>
      </c>
      <c r="E32" s="97">
        <v>1.38124124E-2</v>
      </c>
      <c r="F32" s="89">
        <v>9.6666666666999994</v>
      </c>
      <c r="G32" s="72">
        <v>7.9234972700000003E-2</v>
      </c>
    </row>
    <row r="33" spans="1:7" customFormat="1" ht="13.5" customHeight="1" x14ac:dyDescent="0.25">
      <c r="A33" s="4" t="s">
        <v>55</v>
      </c>
      <c r="B33" s="70">
        <v>7</v>
      </c>
      <c r="C33" s="70">
        <v>84</v>
      </c>
      <c r="D33" s="89">
        <v>0.4179844123</v>
      </c>
      <c r="E33" s="97">
        <v>1.3704407E-2</v>
      </c>
      <c r="F33" s="89">
        <v>12</v>
      </c>
      <c r="G33" s="72">
        <v>0.2295081967</v>
      </c>
    </row>
    <row r="34" spans="1:7" customFormat="1" ht="13.5" customHeight="1" x14ac:dyDescent="0.25">
      <c r="A34" s="4" t="s">
        <v>56</v>
      </c>
      <c r="B34" s="71" t="s">
        <v>343</v>
      </c>
      <c r="C34" s="71" t="s">
        <v>343</v>
      </c>
      <c r="D34" s="71" t="s">
        <v>343</v>
      </c>
      <c r="E34" s="97" t="s">
        <v>343</v>
      </c>
      <c r="F34" s="71" t="s">
        <v>343</v>
      </c>
      <c r="G34" s="73" t="s">
        <v>343</v>
      </c>
    </row>
    <row r="35" spans="1:7" customFormat="1" ht="13.5" customHeight="1" x14ac:dyDescent="0.25">
      <c r="A35" s="4" t="s">
        <v>57</v>
      </c>
      <c r="B35" s="71" t="s">
        <v>343</v>
      </c>
      <c r="C35" s="71" t="s">
        <v>343</v>
      </c>
      <c r="D35" s="71" t="s">
        <v>343</v>
      </c>
      <c r="E35" s="97" t="s">
        <v>343</v>
      </c>
      <c r="F35" s="71" t="s">
        <v>343</v>
      </c>
      <c r="G35" s="73" t="s">
        <v>343</v>
      </c>
    </row>
    <row r="36" spans="1:7" customFormat="1" ht="13.5" customHeight="1" x14ac:dyDescent="0.25">
      <c r="A36" s="4" t="s">
        <v>58</v>
      </c>
      <c r="B36" s="70">
        <v>1</v>
      </c>
      <c r="C36" s="70">
        <v>22</v>
      </c>
      <c r="D36" s="89">
        <v>2.3239870321999998</v>
      </c>
      <c r="E36" s="97">
        <v>0.13969320960000001</v>
      </c>
      <c r="F36" s="89">
        <v>22</v>
      </c>
      <c r="G36" s="72">
        <v>6.0109289599999997E-2</v>
      </c>
    </row>
    <row r="37" spans="1:7" customFormat="1" ht="13.5" customHeight="1" x14ac:dyDescent="0.25">
      <c r="A37" s="4" t="s">
        <v>59</v>
      </c>
      <c r="B37" s="70">
        <v>5</v>
      </c>
      <c r="C37" s="70">
        <v>183</v>
      </c>
      <c r="D37" s="89">
        <v>3.6280099785000002</v>
      </c>
      <c r="E37" s="97">
        <v>0.36280099780000002</v>
      </c>
      <c r="F37" s="89">
        <v>36.6</v>
      </c>
      <c r="G37" s="72">
        <v>0.5</v>
      </c>
    </row>
    <row r="38" spans="1:7" customFormat="1" ht="13.5" customHeight="1" x14ac:dyDescent="0.25">
      <c r="A38" s="4" t="s">
        <v>60</v>
      </c>
      <c r="B38" s="70">
        <v>21</v>
      </c>
      <c r="C38" s="70">
        <v>443</v>
      </c>
      <c r="D38" s="89">
        <v>1.296079083</v>
      </c>
      <c r="E38" s="97">
        <v>7.4702450399999995E-2</v>
      </c>
      <c r="F38" s="89">
        <v>21.095238095199999</v>
      </c>
      <c r="G38" s="72">
        <v>1.2103825136999999</v>
      </c>
    </row>
    <row r="39" spans="1:7" customFormat="1" ht="22.5" customHeight="1" x14ac:dyDescent="0.25">
      <c r="A39" s="4" t="s">
        <v>61</v>
      </c>
      <c r="B39" s="70">
        <v>2</v>
      </c>
      <c r="C39" s="70">
        <v>49</v>
      </c>
      <c r="D39" s="89">
        <v>1.5177523907999999</v>
      </c>
      <c r="E39" s="97">
        <v>0.1015981792</v>
      </c>
      <c r="F39" s="89">
        <v>24.5</v>
      </c>
      <c r="G39" s="72">
        <v>0.13387978140000001</v>
      </c>
    </row>
    <row r="40" spans="1:7" customFormat="1" ht="13.5" customHeight="1" x14ac:dyDescent="0.25">
      <c r="A40" s="4" t="s">
        <v>62</v>
      </c>
      <c r="B40" s="70" t="s">
        <v>343</v>
      </c>
      <c r="C40" s="70" t="s">
        <v>343</v>
      </c>
      <c r="D40" s="89" t="s">
        <v>343</v>
      </c>
      <c r="E40" s="97" t="s">
        <v>343</v>
      </c>
      <c r="F40" s="89" t="s">
        <v>343</v>
      </c>
      <c r="G40" s="72" t="s">
        <v>343</v>
      </c>
    </row>
    <row r="41" spans="1:7" customFormat="1" ht="13.5" customHeight="1" x14ac:dyDescent="0.25">
      <c r="A41" s="4" t="s">
        <v>63</v>
      </c>
      <c r="B41" s="70">
        <v>1</v>
      </c>
      <c r="C41" s="70">
        <v>7</v>
      </c>
      <c r="D41" s="89">
        <v>0.15009986889999999</v>
      </c>
      <c r="E41" s="97">
        <v>2.8707625E-3</v>
      </c>
      <c r="F41" s="89">
        <v>7</v>
      </c>
      <c r="G41" s="72">
        <v>1.9125683099999999E-2</v>
      </c>
    </row>
    <row r="42" spans="1:7" customFormat="1" ht="13.5" customHeight="1" x14ac:dyDescent="0.25">
      <c r="A42" s="4" t="s">
        <v>64</v>
      </c>
      <c r="B42" s="71" t="s">
        <v>343</v>
      </c>
      <c r="C42" s="71" t="s">
        <v>343</v>
      </c>
      <c r="D42" s="89" t="s">
        <v>343</v>
      </c>
      <c r="E42" s="97" t="s">
        <v>343</v>
      </c>
      <c r="F42" s="89" t="s">
        <v>343</v>
      </c>
      <c r="G42" s="72" t="s">
        <v>343</v>
      </c>
    </row>
    <row r="43" spans="1:7" customFormat="1" ht="13.5" customHeight="1" x14ac:dyDescent="0.25">
      <c r="A43" s="4" t="s">
        <v>65</v>
      </c>
      <c r="B43" s="70" t="s">
        <v>343</v>
      </c>
      <c r="C43" s="70" t="s">
        <v>343</v>
      </c>
      <c r="D43" s="89" t="s">
        <v>343</v>
      </c>
      <c r="E43" s="97" t="s">
        <v>343</v>
      </c>
      <c r="F43" s="89" t="s">
        <v>343</v>
      </c>
      <c r="G43" s="72" t="s">
        <v>343</v>
      </c>
    </row>
    <row r="44" spans="1:7" customFormat="1" ht="13.5" customHeight="1" x14ac:dyDescent="0.25">
      <c r="A44" s="4" t="s">
        <v>66</v>
      </c>
      <c r="B44" s="71" t="s">
        <v>343</v>
      </c>
      <c r="C44" s="71" t="s">
        <v>343</v>
      </c>
      <c r="D44" s="71" t="s">
        <v>343</v>
      </c>
      <c r="E44" s="97" t="s">
        <v>343</v>
      </c>
      <c r="F44" s="71" t="s">
        <v>343</v>
      </c>
      <c r="G44" s="73" t="s">
        <v>343</v>
      </c>
    </row>
    <row r="45" spans="1:7" customFormat="1" ht="13.5" customHeight="1" x14ac:dyDescent="0.25">
      <c r="A45" s="3" t="s">
        <v>9</v>
      </c>
      <c r="B45" s="71" t="s">
        <v>0</v>
      </c>
      <c r="C45" s="71" t="s">
        <v>0</v>
      </c>
      <c r="D45" s="71" t="s">
        <v>0</v>
      </c>
      <c r="E45" s="97" t="s">
        <v>0</v>
      </c>
      <c r="F45" s="71" t="s">
        <v>0</v>
      </c>
      <c r="G45" s="73" t="s">
        <v>0</v>
      </c>
    </row>
    <row r="46" spans="1:7" customFormat="1" ht="13.5" customHeight="1" x14ac:dyDescent="0.25">
      <c r="A46" s="4" t="s">
        <v>12</v>
      </c>
      <c r="B46" s="70">
        <v>27</v>
      </c>
      <c r="C46" s="70">
        <v>501</v>
      </c>
      <c r="D46" s="89">
        <v>0.67001275999999999</v>
      </c>
      <c r="E46" s="97">
        <v>3.3968467199999998E-2</v>
      </c>
      <c r="F46" s="89">
        <v>18.555555555600002</v>
      </c>
      <c r="G46" s="72">
        <v>1.368852459</v>
      </c>
    </row>
    <row r="47" spans="1:7" customFormat="1" ht="13.5" customHeight="1" x14ac:dyDescent="0.25">
      <c r="A47" s="4" t="s">
        <v>13</v>
      </c>
      <c r="B47" s="70">
        <v>13</v>
      </c>
      <c r="C47" s="70">
        <v>345</v>
      </c>
      <c r="D47" s="89">
        <v>1.1759024305000001</v>
      </c>
      <c r="E47" s="97">
        <v>8.5264047600000004E-2</v>
      </c>
      <c r="F47" s="89">
        <v>26.538461538499998</v>
      </c>
      <c r="G47" s="72">
        <v>0.94262295080000003</v>
      </c>
    </row>
    <row r="48" spans="1:7" customFormat="1" ht="13.5" customHeight="1" x14ac:dyDescent="0.25">
      <c r="A48" s="4" t="s">
        <v>14</v>
      </c>
      <c r="B48" s="70">
        <v>18</v>
      </c>
      <c r="C48" s="70">
        <v>361</v>
      </c>
      <c r="D48" s="89">
        <v>3.0508717611999998</v>
      </c>
      <c r="E48" s="97">
        <v>0.16717739919999999</v>
      </c>
      <c r="F48" s="89">
        <v>20.055555555600002</v>
      </c>
      <c r="G48" s="72">
        <v>0.9863387978</v>
      </c>
    </row>
    <row r="49" spans="1:7" customFormat="1" ht="13.5" customHeight="1" x14ac:dyDescent="0.25">
      <c r="A49" s="4" t="s">
        <v>15</v>
      </c>
      <c r="B49" s="70">
        <v>15</v>
      </c>
      <c r="C49" s="70">
        <v>347</v>
      </c>
      <c r="D49" s="89">
        <v>2.6172195949999999</v>
      </c>
      <c r="E49" s="97">
        <v>0.16542353360000001</v>
      </c>
      <c r="F49" s="89">
        <v>23.133333333300001</v>
      </c>
      <c r="G49" s="72">
        <v>0.94808743169999998</v>
      </c>
    </row>
    <row r="50" spans="1:7" customFormat="1" ht="13.5" customHeight="1" x14ac:dyDescent="0.25">
      <c r="A50" s="4" t="s">
        <v>16</v>
      </c>
      <c r="B50" s="70">
        <v>1</v>
      </c>
      <c r="C50" s="70">
        <v>8</v>
      </c>
      <c r="D50" s="89">
        <v>0.4804670909</v>
      </c>
      <c r="E50" s="97">
        <v>1.05020129E-2</v>
      </c>
      <c r="F50" s="89">
        <v>8</v>
      </c>
      <c r="G50" s="72">
        <v>2.1857923500000001E-2</v>
      </c>
    </row>
    <row r="51" spans="1:7" customFormat="1" ht="13.5" customHeight="1" x14ac:dyDescent="0.25">
      <c r="A51" s="4" t="s">
        <v>17</v>
      </c>
      <c r="B51" s="70">
        <v>13</v>
      </c>
      <c r="C51" s="70">
        <v>331</v>
      </c>
      <c r="D51" s="89">
        <v>1.9711574181</v>
      </c>
      <c r="E51" s="97">
        <v>0.1371275968</v>
      </c>
      <c r="F51" s="89">
        <v>25.461538461500002</v>
      </c>
      <c r="G51" s="72">
        <v>0.90437158470000001</v>
      </c>
    </row>
    <row r="52" spans="1:7" customFormat="1" ht="13.5" customHeight="1" x14ac:dyDescent="0.25">
      <c r="A52" s="4" t="s">
        <v>18</v>
      </c>
      <c r="B52" s="70">
        <v>10</v>
      </c>
      <c r="C52" s="70">
        <v>166</v>
      </c>
      <c r="D52" s="89">
        <v>3.4938989536</v>
      </c>
      <c r="E52" s="97">
        <v>0.1584664553</v>
      </c>
      <c r="F52" s="89">
        <v>16.600000000000001</v>
      </c>
      <c r="G52" s="72">
        <v>0.4535519126</v>
      </c>
    </row>
    <row r="53" spans="1:7" customFormat="1" ht="13.5" customHeight="1" x14ac:dyDescent="0.25">
      <c r="A53" s="4" t="s">
        <v>19</v>
      </c>
      <c r="B53" s="70">
        <v>8</v>
      </c>
      <c r="C53" s="70">
        <v>161</v>
      </c>
      <c r="D53" s="89">
        <v>3.1339746751000002</v>
      </c>
      <c r="E53" s="97">
        <v>0.1723257933</v>
      </c>
      <c r="F53" s="89">
        <v>20.125</v>
      </c>
      <c r="G53" s="72">
        <v>0.4398907104</v>
      </c>
    </row>
    <row r="54" spans="1:7" customFormat="1" ht="13.5" customHeight="1" x14ac:dyDescent="0.25">
      <c r="A54" s="4" t="s">
        <v>20</v>
      </c>
      <c r="B54" s="70">
        <v>8</v>
      </c>
      <c r="C54" s="70">
        <v>268</v>
      </c>
      <c r="D54" s="89">
        <v>3.0117703750999998</v>
      </c>
      <c r="E54" s="97">
        <v>0.27566750699999998</v>
      </c>
      <c r="F54" s="89">
        <v>33.5</v>
      </c>
      <c r="G54" s="72">
        <v>0.73224043719999998</v>
      </c>
    </row>
    <row r="55" spans="1:7" customFormat="1" ht="13.5" customHeight="1" x14ac:dyDescent="0.25">
      <c r="A55" s="4" t="s">
        <v>21</v>
      </c>
      <c r="B55" s="70">
        <v>13</v>
      </c>
      <c r="C55" s="70">
        <v>300</v>
      </c>
      <c r="D55" s="89">
        <v>3.3983756287000002</v>
      </c>
      <c r="E55" s="97">
        <v>0.2142733688</v>
      </c>
      <c r="F55" s="89">
        <v>23.076923076900002</v>
      </c>
      <c r="G55" s="72">
        <v>0.81967213110000003</v>
      </c>
    </row>
    <row r="56" spans="1:7" customFormat="1" ht="13.5" customHeight="1" x14ac:dyDescent="0.25">
      <c r="A56" s="4" t="s">
        <v>22</v>
      </c>
      <c r="B56" s="70">
        <v>10</v>
      </c>
      <c r="C56" s="70">
        <v>173</v>
      </c>
      <c r="D56" s="89">
        <v>1.1781731177000001</v>
      </c>
      <c r="E56" s="97">
        <v>5.56896037E-2</v>
      </c>
      <c r="F56" s="89">
        <v>17.3</v>
      </c>
      <c r="G56" s="72">
        <v>0.4726775956</v>
      </c>
    </row>
    <row r="57" spans="1:7" customFormat="1" ht="13.5" customHeight="1" x14ac:dyDescent="0.25">
      <c r="A57" s="4" t="s">
        <v>23</v>
      </c>
      <c r="B57" s="70">
        <v>6</v>
      </c>
      <c r="C57" s="70">
        <v>249</v>
      </c>
      <c r="D57" s="89">
        <v>2.3515385529000001</v>
      </c>
      <c r="E57" s="97">
        <v>0.26663620199999999</v>
      </c>
      <c r="F57" s="89">
        <v>41.5</v>
      </c>
      <c r="G57" s="72">
        <v>0.68032786889999997</v>
      </c>
    </row>
    <row r="58" spans="1:7" customFormat="1" ht="13.5" customHeight="1" x14ac:dyDescent="0.25">
      <c r="A58" s="4" t="s">
        <v>24</v>
      </c>
      <c r="B58" s="70">
        <v>4</v>
      </c>
      <c r="C58" s="70">
        <v>52</v>
      </c>
      <c r="D58" s="89">
        <v>1.2214602006999999</v>
      </c>
      <c r="E58" s="97">
        <v>4.3385198399999998E-2</v>
      </c>
      <c r="F58" s="89">
        <v>13</v>
      </c>
      <c r="G58" s="72">
        <v>0.1420765027</v>
      </c>
    </row>
    <row r="59" spans="1:7" customFormat="1" ht="13.5" customHeight="1" x14ac:dyDescent="0.25">
      <c r="A59" s="4" t="s">
        <v>25</v>
      </c>
      <c r="B59" s="70">
        <v>7</v>
      </c>
      <c r="C59" s="70">
        <v>186</v>
      </c>
      <c r="D59" s="89">
        <v>0.94015421480000005</v>
      </c>
      <c r="E59" s="97">
        <v>6.8254755599999994E-2</v>
      </c>
      <c r="F59" s="89">
        <v>26.571428571399998</v>
      </c>
      <c r="G59" s="72">
        <v>0.50819672130000004</v>
      </c>
    </row>
    <row r="60" spans="1:7" customFormat="1" ht="13.5" customHeight="1" x14ac:dyDescent="0.25"/>
    <row r="61" spans="1:7" customFormat="1" ht="13.5" customHeight="1" x14ac:dyDescent="0.25">
      <c r="A61" s="150" t="s">
        <v>429</v>
      </c>
    </row>
    <row r="62" spans="1:7" customFormat="1" ht="13.5" customHeight="1" x14ac:dyDescent="0.25">
      <c r="A62" s="150" t="s">
        <v>350</v>
      </c>
    </row>
    <row r="63" spans="1:7" customFormat="1" ht="13.5" customHeight="1" x14ac:dyDescent="0.25">
      <c r="A63" s="150" t="s">
        <v>427</v>
      </c>
    </row>
    <row r="64" spans="1:7" customFormat="1" ht="13.5" customHeight="1" x14ac:dyDescent="0.25">
      <c r="A64" s="1"/>
    </row>
    <row r="65" spans="1:1" customFormat="1" ht="13.5" customHeight="1" x14ac:dyDescent="0.25">
      <c r="A65" s="1"/>
    </row>
    <row r="66" spans="1:1" customFormat="1" ht="13.5" customHeight="1" x14ac:dyDescent="0.25">
      <c r="A66" s="1"/>
    </row>
    <row r="67" spans="1:1" customFormat="1" ht="13.5" customHeight="1" x14ac:dyDescent="0.25">
      <c r="A67" s="1"/>
    </row>
    <row r="68" spans="1:1" customFormat="1" ht="13.5" customHeight="1" x14ac:dyDescent="0.25"/>
    <row r="69" spans="1:1" customFormat="1" ht="13.5" customHeight="1" x14ac:dyDescent="0.25"/>
    <row r="70" spans="1:1" customFormat="1" ht="13.5" customHeight="1" x14ac:dyDescent="0.25"/>
    <row r="71" spans="1:1" customFormat="1" ht="13.5" customHeight="1" x14ac:dyDescent="0.25"/>
    <row r="72" spans="1:1" customFormat="1" ht="13.5" customHeight="1" x14ac:dyDescent="0.25"/>
    <row r="73" spans="1:1" customFormat="1" ht="13.5" customHeight="1" x14ac:dyDescent="0.25"/>
    <row r="74" spans="1:1" customFormat="1" ht="13.5" customHeight="1" x14ac:dyDescent="0.25"/>
    <row r="75" spans="1:1" customFormat="1" ht="13.5" customHeight="1" x14ac:dyDescent="0.25"/>
    <row r="76" spans="1:1" customFormat="1" ht="13.5" customHeight="1" x14ac:dyDescent="0.25"/>
    <row r="77" spans="1:1" customFormat="1" ht="13.5" customHeight="1" x14ac:dyDescent="0.25"/>
    <row r="78" spans="1:1" customFormat="1" ht="13.5" customHeight="1" x14ac:dyDescent="0.25"/>
    <row r="79" spans="1:1" customFormat="1" ht="13.5" customHeight="1" x14ac:dyDescent="0.25"/>
    <row r="80" spans="1:1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spans="4:4" customFormat="1" ht="13.5" customHeight="1" x14ac:dyDescent="0.25"/>
    <row r="162" spans="4:4" customFormat="1" ht="13.5" customHeight="1" x14ac:dyDescent="0.25"/>
    <row r="163" spans="4:4" customFormat="1" ht="13.5" customHeight="1" x14ac:dyDescent="0.25"/>
    <row r="164" spans="4:4" customFormat="1" ht="13.5" customHeight="1" x14ac:dyDescent="0.25"/>
    <row r="165" spans="4:4" customFormat="1" ht="13.5" customHeight="1" x14ac:dyDescent="0.25"/>
    <row r="166" spans="4:4" customFormat="1" ht="13.5" customHeight="1" x14ac:dyDescent="0.25"/>
    <row r="167" spans="4:4" customFormat="1" ht="13.5" customHeight="1" x14ac:dyDescent="0.25"/>
    <row r="168" spans="4:4" customFormat="1" ht="13.5" customHeight="1" x14ac:dyDescent="0.25">
      <c r="D168" s="1"/>
    </row>
  </sheetData>
  <mergeCells count="7">
    <mergeCell ref="A1:G1"/>
    <mergeCell ref="G4:G5"/>
    <mergeCell ref="A4:A5"/>
    <mergeCell ref="E4:E5"/>
    <mergeCell ref="B4:C4"/>
    <mergeCell ref="D4:D5"/>
    <mergeCell ref="F4:F5"/>
  </mergeCells>
  <conditionalFormatting sqref="B4">
    <cfRule type="expression" dxfId="74" priority="3">
      <formula>XET1048574&lt;&gt;IK64997</formula>
    </cfRule>
  </conditionalFormatting>
  <conditionalFormatting sqref="A4:A5">
    <cfRule type="expression" dxfId="73" priority="7">
      <formula>XET1048574&lt;&gt;IK64997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zoomScaleNormal="100" workbookViewId="0">
      <selection sqref="A1:C1"/>
    </sheetView>
  </sheetViews>
  <sheetFormatPr defaultColWidth="9.140625" defaultRowHeight="13.5" customHeight="1" x14ac:dyDescent="0.25"/>
  <cols>
    <col min="1" max="1" width="38.85546875" style="1" customWidth="1"/>
    <col min="2" max="4" width="9.140625" style="1"/>
    <col min="7" max="16384" width="9.140625" style="1"/>
  </cols>
  <sheetData>
    <row r="1" spans="1:3" ht="13.5" customHeight="1" x14ac:dyDescent="0.25">
      <c r="A1" s="130" t="s">
        <v>386</v>
      </c>
      <c r="B1" s="130"/>
      <c r="C1" s="130"/>
    </row>
    <row r="2" spans="1:3" ht="13.5" customHeight="1" x14ac:dyDescent="0.25">
      <c r="A2" s="24" t="s">
        <v>34</v>
      </c>
    </row>
    <row r="3" spans="1:3" ht="13.5" customHeight="1" thickBot="1" x14ac:dyDescent="0.3"/>
    <row r="4" spans="1:3" ht="20.25" customHeight="1" x14ac:dyDescent="0.25">
      <c r="A4" s="142" t="s">
        <v>0</v>
      </c>
      <c r="B4" s="127" t="s">
        <v>41</v>
      </c>
      <c r="C4" s="146" t="s">
        <v>43</v>
      </c>
    </row>
    <row r="5" spans="1:3" ht="59.25" customHeight="1" thickBot="1" x14ac:dyDescent="0.3">
      <c r="A5" s="143"/>
      <c r="B5" s="139"/>
      <c r="C5" s="149"/>
    </row>
    <row r="6" spans="1:3" ht="13.5" customHeight="1" x14ac:dyDescent="0.25">
      <c r="A6" s="22" t="s">
        <v>346</v>
      </c>
      <c r="B6" s="47">
        <v>40569</v>
      </c>
      <c r="C6" s="67">
        <v>12465</v>
      </c>
    </row>
    <row r="7" spans="1:3" ht="13.5" customHeight="1" x14ac:dyDescent="0.25">
      <c r="A7" s="3" t="s">
        <v>7</v>
      </c>
      <c r="B7" s="71" t="s">
        <v>0</v>
      </c>
      <c r="C7" s="73" t="s">
        <v>0</v>
      </c>
    </row>
    <row r="8" spans="1:3" ht="13.5" customHeight="1" x14ac:dyDescent="0.25">
      <c r="A8" s="4" t="s">
        <v>10</v>
      </c>
      <c r="B8" s="70">
        <v>234</v>
      </c>
      <c r="C8" s="72">
        <v>13</v>
      </c>
    </row>
    <row r="9" spans="1:3" ht="13.5" customHeight="1" x14ac:dyDescent="0.25">
      <c r="A9" s="4" t="s">
        <v>71</v>
      </c>
      <c r="B9" s="70">
        <v>10144</v>
      </c>
      <c r="C9" s="72">
        <v>2245</v>
      </c>
    </row>
    <row r="10" spans="1:3" ht="13.5" customHeight="1" x14ac:dyDescent="0.25">
      <c r="A10" s="4" t="s">
        <v>67</v>
      </c>
      <c r="B10" s="70">
        <v>5382</v>
      </c>
      <c r="C10" s="72">
        <v>1601</v>
      </c>
    </row>
    <row r="11" spans="1:3" ht="13.5" customHeight="1" x14ac:dyDescent="0.25">
      <c r="A11" s="4" t="s">
        <v>68</v>
      </c>
      <c r="B11" s="70">
        <v>7188</v>
      </c>
      <c r="C11" s="72">
        <v>2173</v>
      </c>
    </row>
    <row r="12" spans="1:3" ht="13.5" customHeight="1" x14ac:dyDescent="0.25">
      <c r="A12" s="4" t="s">
        <v>69</v>
      </c>
      <c r="B12" s="70">
        <v>4953</v>
      </c>
      <c r="C12" s="72">
        <v>1446</v>
      </c>
    </row>
    <row r="13" spans="1:3" ht="13.5" customHeight="1" x14ac:dyDescent="0.25">
      <c r="A13" s="4" t="s">
        <v>11</v>
      </c>
      <c r="B13" s="70">
        <v>12668</v>
      </c>
      <c r="C13" s="72">
        <v>4987</v>
      </c>
    </row>
    <row r="14" spans="1:3" ht="13.5" customHeight="1" x14ac:dyDescent="0.25">
      <c r="A14" s="3" t="s">
        <v>292</v>
      </c>
      <c r="B14" s="71" t="s">
        <v>0</v>
      </c>
      <c r="C14" s="73" t="s">
        <v>0</v>
      </c>
    </row>
    <row r="15" spans="1:3" ht="13.5" customHeight="1" x14ac:dyDescent="0.25">
      <c r="A15" s="10" t="s">
        <v>26</v>
      </c>
      <c r="B15" s="54">
        <v>34067</v>
      </c>
      <c r="C15" s="66">
        <v>8961</v>
      </c>
    </row>
    <row r="16" spans="1:3" ht="13.5" customHeight="1" x14ac:dyDescent="0.25">
      <c r="A16" s="5" t="s">
        <v>30</v>
      </c>
      <c r="B16" s="70">
        <v>22853</v>
      </c>
      <c r="C16" s="72">
        <v>5347</v>
      </c>
    </row>
    <row r="17" spans="1:3" ht="13.5" customHeight="1" x14ac:dyDescent="0.25">
      <c r="A17" s="5" t="s">
        <v>31</v>
      </c>
      <c r="B17" s="70">
        <v>11214</v>
      </c>
      <c r="C17" s="72">
        <v>3614</v>
      </c>
    </row>
    <row r="18" spans="1:3" ht="13.5" customHeight="1" x14ac:dyDescent="0.25">
      <c r="A18" s="10" t="s">
        <v>27</v>
      </c>
      <c r="B18" s="54">
        <v>61</v>
      </c>
      <c r="C18" s="66">
        <v>44</v>
      </c>
    </row>
    <row r="19" spans="1:3" ht="13.5" customHeight="1" x14ac:dyDescent="0.25">
      <c r="A19" s="10" t="s">
        <v>28</v>
      </c>
      <c r="B19" s="54">
        <v>4319</v>
      </c>
      <c r="C19" s="66">
        <v>2796</v>
      </c>
    </row>
    <row r="20" spans="1:3" ht="22.5" customHeight="1" x14ac:dyDescent="0.25">
      <c r="A20" s="5" t="s">
        <v>32</v>
      </c>
      <c r="B20" s="70">
        <v>1143</v>
      </c>
      <c r="C20" s="72">
        <v>666</v>
      </c>
    </row>
    <row r="21" spans="1:3" ht="22.5" customHeight="1" x14ac:dyDescent="0.25">
      <c r="A21" s="5" t="s">
        <v>33</v>
      </c>
      <c r="B21" s="70">
        <v>3176</v>
      </c>
      <c r="C21" s="72">
        <v>2130</v>
      </c>
    </row>
    <row r="22" spans="1:3" ht="22.5" customHeight="1" x14ac:dyDescent="0.25">
      <c r="A22" s="10" t="s">
        <v>344</v>
      </c>
      <c r="B22" s="54">
        <v>1730</v>
      </c>
      <c r="C22" s="66">
        <v>345</v>
      </c>
    </row>
    <row r="23" spans="1:3" ht="13.5" customHeight="1" x14ac:dyDescent="0.25">
      <c r="A23" s="10" t="s">
        <v>29</v>
      </c>
      <c r="B23" s="54">
        <v>392</v>
      </c>
      <c r="C23" s="66">
        <v>319</v>
      </c>
    </row>
    <row r="24" spans="1:3" ht="13.5" customHeight="1" x14ac:dyDescent="0.25">
      <c r="A24" s="3" t="s">
        <v>70</v>
      </c>
      <c r="B24" s="71"/>
      <c r="C24" s="73"/>
    </row>
    <row r="25" spans="1:3" ht="13.5" customHeight="1" x14ac:dyDescent="0.25">
      <c r="A25" s="4" t="s">
        <v>47</v>
      </c>
      <c r="B25" s="70">
        <v>2471</v>
      </c>
      <c r="C25" s="72">
        <v>787</v>
      </c>
    </row>
    <row r="26" spans="1:3" ht="13.5" customHeight="1" x14ac:dyDescent="0.25">
      <c r="A26" s="4" t="s">
        <v>48</v>
      </c>
      <c r="B26" s="70">
        <v>373</v>
      </c>
      <c r="C26" s="72">
        <v>20</v>
      </c>
    </row>
    <row r="27" spans="1:3" ht="13.5" customHeight="1" x14ac:dyDescent="0.25">
      <c r="A27" s="4" t="s">
        <v>49</v>
      </c>
      <c r="B27" s="70">
        <v>16409</v>
      </c>
      <c r="C27" s="72">
        <v>3807</v>
      </c>
    </row>
    <row r="28" spans="1:3" ht="22.5" customHeight="1" x14ac:dyDescent="0.25">
      <c r="A28" s="4" t="s">
        <v>50</v>
      </c>
      <c r="B28" s="70">
        <v>124</v>
      </c>
      <c r="C28" s="72">
        <v>19</v>
      </c>
    </row>
    <row r="29" spans="1:3" ht="22.5" customHeight="1" x14ac:dyDescent="0.25">
      <c r="A29" s="4" t="s">
        <v>51</v>
      </c>
      <c r="B29" s="70">
        <v>1063</v>
      </c>
      <c r="C29" s="72">
        <v>97</v>
      </c>
    </row>
    <row r="30" spans="1:3" ht="13.5" customHeight="1" x14ac:dyDescent="0.25">
      <c r="A30" s="4" t="s">
        <v>52</v>
      </c>
      <c r="B30" s="70">
        <v>2855</v>
      </c>
      <c r="C30" s="72">
        <v>68</v>
      </c>
    </row>
    <row r="31" spans="1:3" ht="22.5" customHeight="1" x14ac:dyDescent="0.25">
      <c r="A31" s="4" t="s">
        <v>53</v>
      </c>
      <c r="B31" s="70">
        <v>4848</v>
      </c>
      <c r="C31" s="72">
        <v>2106</v>
      </c>
    </row>
    <row r="32" spans="1:3" ht="13.5" customHeight="1" x14ac:dyDescent="0.25">
      <c r="A32" s="4" t="s">
        <v>54</v>
      </c>
      <c r="B32" s="70">
        <v>4146</v>
      </c>
      <c r="C32" s="72">
        <v>916</v>
      </c>
    </row>
    <row r="33" spans="1:3" ht="13.5" customHeight="1" x14ac:dyDescent="0.25">
      <c r="A33" s="4" t="s">
        <v>55</v>
      </c>
      <c r="B33" s="70">
        <v>684</v>
      </c>
      <c r="C33" s="72">
        <v>399</v>
      </c>
    </row>
    <row r="34" spans="1:3" ht="13.5" customHeight="1" x14ac:dyDescent="0.25">
      <c r="A34" s="4" t="s">
        <v>56</v>
      </c>
      <c r="B34" s="70">
        <v>115</v>
      </c>
      <c r="C34" s="72">
        <v>22</v>
      </c>
    </row>
    <row r="35" spans="1:3" ht="13.5" customHeight="1" x14ac:dyDescent="0.25">
      <c r="A35" s="4" t="s">
        <v>57</v>
      </c>
      <c r="B35" s="70">
        <v>73</v>
      </c>
      <c r="C35" s="72">
        <v>46</v>
      </c>
    </row>
    <row r="36" spans="1:3" ht="13.5" customHeight="1" x14ac:dyDescent="0.25">
      <c r="A36" s="4" t="s">
        <v>58</v>
      </c>
      <c r="B36" s="70">
        <v>197</v>
      </c>
      <c r="C36" s="72">
        <v>48</v>
      </c>
    </row>
    <row r="37" spans="1:3" ht="13.5" customHeight="1" x14ac:dyDescent="0.25">
      <c r="A37" s="4" t="s">
        <v>59</v>
      </c>
      <c r="B37" s="70">
        <v>428</v>
      </c>
      <c r="C37" s="72">
        <v>98</v>
      </c>
    </row>
    <row r="38" spans="1:3" ht="13.5" customHeight="1" x14ac:dyDescent="0.25">
      <c r="A38" s="4" t="s">
        <v>60</v>
      </c>
      <c r="B38" s="70">
        <v>2002</v>
      </c>
      <c r="C38" s="72">
        <v>668</v>
      </c>
    </row>
    <row r="39" spans="1:3" ht="22.5" customHeight="1" x14ac:dyDescent="0.25">
      <c r="A39" s="4" t="s">
        <v>61</v>
      </c>
      <c r="B39" s="70">
        <v>886</v>
      </c>
      <c r="C39" s="72">
        <v>391</v>
      </c>
    </row>
    <row r="40" spans="1:3" ht="13.5" customHeight="1" x14ac:dyDescent="0.25">
      <c r="A40" s="4" t="s">
        <v>62</v>
      </c>
      <c r="B40" s="70">
        <v>1013</v>
      </c>
      <c r="C40" s="72">
        <v>874</v>
      </c>
    </row>
    <row r="41" spans="1:3" ht="13.5" customHeight="1" x14ac:dyDescent="0.25">
      <c r="A41" s="4" t="s">
        <v>63</v>
      </c>
      <c r="B41" s="70">
        <v>2433</v>
      </c>
      <c r="C41" s="72">
        <v>1860</v>
      </c>
    </row>
    <row r="42" spans="1:3" ht="13.5" customHeight="1" x14ac:dyDescent="0.25">
      <c r="A42" s="4" t="s">
        <v>64</v>
      </c>
      <c r="B42" s="70">
        <v>238</v>
      </c>
      <c r="C42" s="72">
        <v>111</v>
      </c>
    </row>
    <row r="43" spans="1:3" ht="13.5" customHeight="1" x14ac:dyDescent="0.25">
      <c r="A43" s="4" t="s">
        <v>65</v>
      </c>
      <c r="B43" s="70">
        <v>211</v>
      </c>
      <c r="C43" s="72">
        <v>128</v>
      </c>
    </row>
    <row r="44" spans="1:3" ht="13.5" customHeight="1" x14ac:dyDescent="0.25">
      <c r="A44" s="4" t="s">
        <v>66</v>
      </c>
      <c r="B44" s="71" t="s">
        <v>343</v>
      </c>
      <c r="C44" s="73" t="s">
        <v>343</v>
      </c>
    </row>
    <row r="45" spans="1:3" ht="13.5" customHeight="1" x14ac:dyDescent="0.25">
      <c r="A45" s="3" t="s">
        <v>9</v>
      </c>
      <c r="B45" s="71" t="s">
        <v>0</v>
      </c>
      <c r="C45" s="73" t="s">
        <v>0</v>
      </c>
    </row>
    <row r="46" spans="1:3" ht="13.5" customHeight="1" x14ac:dyDescent="0.25">
      <c r="A46" s="4" t="s">
        <v>12</v>
      </c>
      <c r="B46" s="70">
        <v>6356</v>
      </c>
      <c r="C46" s="72">
        <v>2352</v>
      </c>
    </row>
    <row r="47" spans="1:3" ht="13.5" customHeight="1" x14ac:dyDescent="0.25">
      <c r="A47" s="4" t="s">
        <v>13</v>
      </c>
      <c r="B47" s="70">
        <v>3966</v>
      </c>
      <c r="C47" s="72">
        <v>1262</v>
      </c>
    </row>
    <row r="48" spans="1:3" ht="13.5" customHeight="1" x14ac:dyDescent="0.25">
      <c r="A48" s="4" t="s">
        <v>14</v>
      </c>
      <c r="B48" s="70">
        <v>2902</v>
      </c>
      <c r="C48" s="72">
        <v>816</v>
      </c>
    </row>
    <row r="49" spans="1:3" ht="13.5" customHeight="1" x14ac:dyDescent="0.25">
      <c r="A49" s="4" t="s">
        <v>15</v>
      </c>
      <c r="B49" s="70">
        <v>2741</v>
      </c>
      <c r="C49" s="72">
        <v>754</v>
      </c>
    </row>
    <row r="50" spans="1:3" ht="13.5" customHeight="1" x14ac:dyDescent="0.25">
      <c r="A50" s="4" t="s">
        <v>16</v>
      </c>
      <c r="B50" s="70">
        <v>834</v>
      </c>
      <c r="C50" s="72">
        <v>244</v>
      </c>
    </row>
    <row r="51" spans="1:3" ht="13.5" customHeight="1" x14ac:dyDescent="0.25">
      <c r="A51" s="4" t="s">
        <v>17</v>
      </c>
      <c r="B51" s="70">
        <v>3212</v>
      </c>
      <c r="C51" s="72">
        <v>1215</v>
      </c>
    </row>
    <row r="52" spans="1:3" ht="13.5" customHeight="1" x14ac:dyDescent="0.25">
      <c r="A52" s="4" t="s">
        <v>18</v>
      </c>
      <c r="B52" s="70">
        <v>1407</v>
      </c>
      <c r="C52" s="72">
        <v>434</v>
      </c>
    </row>
    <row r="53" spans="1:3" ht="13.5" customHeight="1" x14ac:dyDescent="0.25">
      <c r="A53" s="4" t="s">
        <v>19</v>
      </c>
      <c r="B53" s="70">
        <v>2204</v>
      </c>
      <c r="C53" s="72">
        <v>599</v>
      </c>
    </row>
    <row r="54" spans="1:3" ht="13.5" customHeight="1" x14ac:dyDescent="0.25">
      <c r="A54" s="4" t="s">
        <v>20</v>
      </c>
      <c r="B54" s="70">
        <v>2102</v>
      </c>
      <c r="C54" s="72">
        <v>621</v>
      </c>
    </row>
    <row r="55" spans="1:3" ht="13.5" customHeight="1" x14ac:dyDescent="0.25">
      <c r="A55" s="4" t="s">
        <v>21</v>
      </c>
      <c r="B55" s="70">
        <v>2338</v>
      </c>
      <c r="C55" s="72">
        <v>620</v>
      </c>
    </row>
    <row r="56" spans="1:3" ht="13.5" customHeight="1" x14ac:dyDescent="0.25">
      <c r="A56" s="4" t="s">
        <v>22</v>
      </c>
      <c r="B56" s="70">
        <v>4106</v>
      </c>
      <c r="C56" s="72">
        <v>1208</v>
      </c>
    </row>
    <row r="57" spans="1:3" ht="13.5" customHeight="1" x14ac:dyDescent="0.25">
      <c r="A57" s="4" t="s">
        <v>23</v>
      </c>
      <c r="B57" s="70">
        <v>2243</v>
      </c>
      <c r="C57" s="72">
        <v>595</v>
      </c>
    </row>
    <row r="58" spans="1:3" ht="13.5" customHeight="1" x14ac:dyDescent="0.25">
      <c r="A58" s="4" t="s">
        <v>24</v>
      </c>
      <c r="B58" s="70">
        <v>2083</v>
      </c>
      <c r="C58" s="72">
        <v>497</v>
      </c>
    </row>
    <row r="59" spans="1:3" ht="13.5" customHeight="1" x14ac:dyDescent="0.25">
      <c r="A59" s="4" t="s">
        <v>25</v>
      </c>
      <c r="B59" s="70">
        <v>4075</v>
      </c>
      <c r="C59" s="72">
        <v>1248</v>
      </c>
    </row>
    <row r="61" spans="1:3" ht="13.5" customHeight="1" x14ac:dyDescent="0.25">
      <c r="A61" s="1" t="s">
        <v>350</v>
      </c>
    </row>
  </sheetData>
  <mergeCells count="4">
    <mergeCell ref="A4:A5"/>
    <mergeCell ref="B4:B5"/>
    <mergeCell ref="C4:C5"/>
    <mergeCell ref="A1:C1"/>
  </mergeCells>
  <conditionalFormatting sqref="C4:C5">
    <cfRule type="expression" dxfId="72" priority="4">
      <formula>XEX1048575&lt;&gt;IO64998</formula>
    </cfRule>
  </conditionalFormatting>
  <conditionalFormatting sqref="A4:A5">
    <cfRule type="expression" dxfId="71" priority="8">
      <formula>XEX1048575&lt;&gt;IO64998</formula>
    </cfRule>
  </conditionalFormatting>
  <conditionalFormatting sqref="B4:B5">
    <cfRule type="expression" dxfId="70" priority="9">
      <formula>XEX1048575&lt;&gt;IO64998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showGridLines="0" zoomScaleNormal="100" workbookViewId="0">
      <selection sqref="A1:G1"/>
    </sheetView>
  </sheetViews>
  <sheetFormatPr defaultColWidth="9.140625" defaultRowHeight="13.5" customHeight="1" x14ac:dyDescent="0.25"/>
  <cols>
    <col min="1" max="1" width="38.85546875" style="1" customWidth="1"/>
    <col min="2" max="7" width="11.7109375" style="1" customWidth="1"/>
    <col min="8" max="8" width="9.140625" style="1"/>
    <col min="9" max="9" width="11" bestFit="1" customWidth="1"/>
    <col min="10" max="10" width="12.7109375" bestFit="1" customWidth="1"/>
    <col min="16" max="16384" width="9.140625" style="1"/>
  </cols>
  <sheetData>
    <row r="1" spans="1:7" ht="13.5" customHeight="1" x14ac:dyDescent="0.25">
      <c r="A1" s="130" t="s">
        <v>387</v>
      </c>
      <c r="B1" s="130"/>
      <c r="C1" s="130"/>
      <c r="D1" s="130"/>
      <c r="E1" s="130"/>
      <c r="F1" s="130"/>
      <c r="G1" s="130"/>
    </row>
    <row r="2" spans="1:7" ht="13.5" customHeight="1" x14ac:dyDescent="0.25">
      <c r="A2" s="24" t="s">
        <v>34</v>
      </c>
    </row>
    <row r="3" spans="1:7" ht="13.5" customHeight="1" thickBot="1" x14ac:dyDescent="0.3"/>
    <row r="4" spans="1:7" ht="79.5" thickBot="1" x14ac:dyDescent="0.3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6" t="s">
        <v>5</v>
      </c>
      <c r="G4" s="8" t="s">
        <v>6</v>
      </c>
    </row>
    <row r="5" spans="1:7" ht="13.5" customHeight="1" x14ac:dyDescent="0.25">
      <c r="A5" s="32" t="s">
        <v>347</v>
      </c>
      <c r="B5" s="47">
        <v>3250393.0529999998</v>
      </c>
      <c r="C5" s="47">
        <v>1735229</v>
      </c>
      <c r="D5" s="49">
        <v>53.385205164600002</v>
      </c>
      <c r="E5" s="47">
        <v>70293831</v>
      </c>
      <c r="F5" s="49">
        <v>40.509829538300004</v>
      </c>
      <c r="G5" s="51">
        <v>5.9088130084000001</v>
      </c>
    </row>
    <row r="6" spans="1:7" ht="13.5" customHeight="1" x14ac:dyDescent="0.25">
      <c r="A6" s="33" t="s">
        <v>7</v>
      </c>
      <c r="B6" s="71" t="s">
        <v>0</v>
      </c>
      <c r="C6" s="71" t="s">
        <v>0</v>
      </c>
      <c r="D6" s="71" t="s">
        <v>0</v>
      </c>
      <c r="E6" s="71" t="s">
        <v>0</v>
      </c>
      <c r="F6" s="71" t="s">
        <v>0</v>
      </c>
      <c r="G6" s="99" t="s">
        <v>0</v>
      </c>
    </row>
    <row r="7" spans="1:7" ht="13.5" customHeight="1" x14ac:dyDescent="0.25">
      <c r="A7" s="34" t="s">
        <v>71</v>
      </c>
      <c r="B7" s="70">
        <v>1065228.8430000001</v>
      </c>
      <c r="C7" s="70">
        <v>420409</v>
      </c>
      <c r="D7" s="89">
        <v>39.466543059000003</v>
      </c>
      <c r="E7" s="70">
        <v>18962156</v>
      </c>
      <c r="F7" s="89">
        <v>45.1040677055</v>
      </c>
      <c r="G7" s="99">
        <v>4.8636656564000003</v>
      </c>
    </row>
    <row r="8" spans="1:7" ht="13.5" customHeight="1" x14ac:dyDescent="0.25">
      <c r="A8" s="34" t="s">
        <v>67</v>
      </c>
      <c r="B8" s="70">
        <v>325719.97940000001</v>
      </c>
      <c r="C8" s="70">
        <v>179010</v>
      </c>
      <c r="D8" s="89">
        <v>54.958249822399999</v>
      </c>
      <c r="E8" s="70">
        <v>7383959</v>
      </c>
      <c r="F8" s="89">
        <v>41.248863192000002</v>
      </c>
      <c r="G8" s="99">
        <v>6.1938943392999999</v>
      </c>
    </row>
    <row r="9" spans="1:7" ht="13.5" customHeight="1" x14ac:dyDescent="0.25">
      <c r="A9" s="34" t="s">
        <v>68</v>
      </c>
      <c r="B9" s="70">
        <v>452121.5295</v>
      </c>
      <c r="C9" s="70">
        <v>268925</v>
      </c>
      <c r="D9" s="89">
        <v>59.480688808899998</v>
      </c>
      <c r="E9" s="70">
        <v>10702376</v>
      </c>
      <c r="F9" s="89">
        <v>39.7968801711</v>
      </c>
      <c r="G9" s="99">
        <v>6.4676115984000004</v>
      </c>
    </row>
    <row r="10" spans="1:7" ht="13.5" customHeight="1" x14ac:dyDescent="0.25">
      <c r="A10" s="34" t="s">
        <v>69</v>
      </c>
      <c r="B10" s="70">
        <v>371883.65970000002</v>
      </c>
      <c r="C10" s="70">
        <v>223762</v>
      </c>
      <c r="D10" s="89">
        <v>60.169892966100001</v>
      </c>
      <c r="E10" s="70">
        <v>8778119</v>
      </c>
      <c r="F10" s="89">
        <v>39.229712819900001</v>
      </c>
      <c r="G10" s="99">
        <v>6.4493104411999997</v>
      </c>
    </row>
    <row r="11" spans="1:7" ht="13.5" customHeight="1" x14ac:dyDescent="0.25">
      <c r="A11" s="34" t="s">
        <v>11</v>
      </c>
      <c r="B11" s="70">
        <v>1035397.1506000001</v>
      </c>
      <c r="C11" s="70">
        <v>643116</v>
      </c>
      <c r="D11" s="89">
        <v>62.112977578399999</v>
      </c>
      <c r="E11" s="70">
        <v>24466907</v>
      </c>
      <c r="F11" s="89">
        <v>38.044313934000002</v>
      </c>
      <c r="G11" s="99">
        <v>6.4564087933999996</v>
      </c>
    </row>
    <row r="12" spans="1:7" ht="13.5" customHeight="1" x14ac:dyDescent="0.25">
      <c r="A12" s="34" t="s">
        <v>349</v>
      </c>
      <c r="B12" s="103">
        <v>41.890799999999999</v>
      </c>
      <c r="C12" s="104">
        <v>7</v>
      </c>
      <c r="D12" s="89">
        <v>16.7101129604</v>
      </c>
      <c r="E12" s="104">
        <v>314</v>
      </c>
      <c r="F12" s="89">
        <v>44.857142857100001</v>
      </c>
      <c r="G12" s="99">
        <v>2.0479997929999998</v>
      </c>
    </row>
    <row r="13" spans="1:7" ht="13.5" customHeight="1" x14ac:dyDescent="0.25">
      <c r="A13" s="3" t="s">
        <v>292</v>
      </c>
      <c r="B13" s="71" t="s">
        <v>0</v>
      </c>
      <c r="C13" s="71" t="s">
        <v>0</v>
      </c>
      <c r="D13" s="71" t="s">
        <v>0</v>
      </c>
      <c r="E13" s="71" t="s">
        <v>0</v>
      </c>
      <c r="F13" s="71" t="s">
        <v>0</v>
      </c>
      <c r="G13" s="99" t="s">
        <v>0</v>
      </c>
    </row>
    <row r="14" spans="1:7" ht="13.5" customHeight="1" x14ac:dyDescent="0.25">
      <c r="A14" s="35" t="s">
        <v>294</v>
      </c>
      <c r="B14" s="70">
        <v>2075704.7239000001</v>
      </c>
      <c r="C14" s="70">
        <v>1028201</v>
      </c>
      <c r="D14" s="89">
        <v>49.535032038099999</v>
      </c>
      <c r="E14" s="70">
        <v>43958114</v>
      </c>
      <c r="F14" s="89">
        <v>42.752452098399999</v>
      </c>
      <c r="G14" s="99">
        <v>5.786186023</v>
      </c>
    </row>
    <row r="15" spans="1:7" ht="13.5" customHeight="1" x14ac:dyDescent="0.25">
      <c r="A15" s="35" t="s">
        <v>295</v>
      </c>
      <c r="B15" s="70">
        <v>1174688.3291</v>
      </c>
      <c r="C15" s="70">
        <v>707028</v>
      </c>
      <c r="D15" s="89">
        <v>60.1885608706</v>
      </c>
      <c r="E15" s="70">
        <v>26335717</v>
      </c>
      <c r="F15" s="89">
        <v>37.248478136700001</v>
      </c>
      <c r="G15" s="99">
        <v>6.1254980700999999</v>
      </c>
    </row>
    <row r="16" spans="1:7" ht="13.5" customHeight="1" x14ac:dyDescent="0.25">
      <c r="A16" s="33" t="s">
        <v>70</v>
      </c>
      <c r="B16" s="71"/>
      <c r="C16" s="71"/>
      <c r="D16" s="71"/>
      <c r="E16" s="71"/>
      <c r="F16" s="71"/>
      <c r="G16" s="99"/>
    </row>
    <row r="17" spans="1:7" ht="13.5" customHeight="1" x14ac:dyDescent="0.25">
      <c r="A17" s="34" t="s">
        <v>47</v>
      </c>
      <c r="B17" s="70">
        <v>91913.6777</v>
      </c>
      <c r="C17" s="70">
        <v>41285</v>
      </c>
      <c r="D17" s="89">
        <v>44.917145122599997</v>
      </c>
      <c r="E17" s="70">
        <v>1983856</v>
      </c>
      <c r="F17" s="89">
        <v>48.052706794199999</v>
      </c>
      <c r="G17" s="99">
        <v>5.8972415425999998</v>
      </c>
    </row>
    <row r="18" spans="1:7" ht="13.5" customHeight="1" x14ac:dyDescent="0.25">
      <c r="A18" s="34" t="s">
        <v>48</v>
      </c>
      <c r="B18" s="70">
        <v>22152.2945</v>
      </c>
      <c r="C18" s="70">
        <v>15798</v>
      </c>
      <c r="D18" s="89">
        <v>71.315411593099995</v>
      </c>
      <c r="E18" s="70">
        <v>638076</v>
      </c>
      <c r="F18" s="89">
        <v>40.389669578400003</v>
      </c>
      <c r="G18" s="99">
        <v>7.8699615029999999</v>
      </c>
    </row>
    <row r="19" spans="1:7" ht="13.5" customHeight="1" x14ac:dyDescent="0.25">
      <c r="A19" s="34" t="s">
        <v>49</v>
      </c>
      <c r="B19" s="70">
        <v>1151357.5203</v>
      </c>
      <c r="C19" s="70">
        <v>783369</v>
      </c>
      <c r="D19" s="89">
        <v>68.038726997300003</v>
      </c>
      <c r="E19" s="70">
        <v>30924422</v>
      </c>
      <c r="F19" s="89">
        <v>39.4761881055</v>
      </c>
      <c r="G19" s="99">
        <v>7.3385507798000003</v>
      </c>
    </row>
    <row r="20" spans="1:7" ht="22.5" customHeight="1" x14ac:dyDescent="0.25">
      <c r="A20" s="34" t="s">
        <v>296</v>
      </c>
      <c r="B20" s="70">
        <v>37351.961000000003</v>
      </c>
      <c r="C20" s="70">
        <v>13438</v>
      </c>
      <c r="D20" s="89">
        <v>35.976692093899999</v>
      </c>
      <c r="E20" s="70">
        <v>436536</v>
      </c>
      <c r="F20" s="89">
        <v>32.485191248699998</v>
      </c>
      <c r="G20" s="99">
        <v>3.1931959649000001</v>
      </c>
    </row>
    <row r="21" spans="1:7" ht="22.5" customHeight="1" x14ac:dyDescent="0.25">
      <c r="A21" s="34" t="s">
        <v>51</v>
      </c>
      <c r="B21" s="70">
        <v>53255.1345</v>
      </c>
      <c r="C21" s="70">
        <v>26949</v>
      </c>
      <c r="D21" s="89">
        <v>50.603571379599998</v>
      </c>
      <c r="E21" s="70">
        <v>1113476</v>
      </c>
      <c r="F21" s="89">
        <v>41.317896767999997</v>
      </c>
      <c r="G21" s="99">
        <v>5.7126588480000002</v>
      </c>
    </row>
    <row r="22" spans="1:7" ht="13.5" customHeight="1" x14ac:dyDescent="0.25">
      <c r="A22" s="34" t="s">
        <v>52</v>
      </c>
      <c r="B22" s="70">
        <v>203643.0496</v>
      </c>
      <c r="C22" s="70">
        <v>93445</v>
      </c>
      <c r="D22" s="89">
        <v>45.886663052599999</v>
      </c>
      <c r="E22" s="70">
        <v>4100796</v>
      </c>
      <c r="F22" s="89">
        <v>43.884595216400001</v>
      </c>
      <c r="G22" s="99">
        <v>5.5019607484000002</v>
      </c>
    </row>
    <row r="23" spans="1:7" ht="22.5" customHeight="1" x14ac:dyDescent="0.25">
      <c r="A23" s="34" t="s">
        <v>53</v>
      </c>
      <c r="B23" s="70">
        <v>568323.30500000005</v>
      </c>
      <c r="C23" s="70">
        <v>278158</v>
      </c>
      <c r="D23" s="89">
        <v>48.943620216299998</v>
      </c>
      <c r="E23" s="70">
        <v>11094711</v>
      </c>
      <c r="F23" s="89">
        <v>39.886363146100003</v>
      </c>
      <c r="G23" s="99">
        <v>5.3338333596999998</v>
      </c>
    </row>
    <row r="24" spans="1:7" ht="13.5" customHeight="1" x14ac:dyDescent="0.25">
      <c r="A24" s="34" t="s">
        <v>54</v>
      </c>
      <c r="B24" s="70">
        <v>248092.8474</v>
      </c>
      <c r="C24" s="70">
        <v>128426</v>
      </c>
      <c r="D24" s="89">
        <v>51.765297285199999</v>
      </c>
      <c r="E24" s="70">
        <v>5418960</v>
      </c>
      <c r="F24" s="89">
        <v>42.195194119600004</v>
      </c>
      <c r="G24" s="99">
        <v>5.9678873432000001</v>
      </c>
    </row>
    <row r="25" spans="1:7" ht="13.5" customHeight="1" x14ac:dyDescent="0.25">
      <c r="A25" s="34" t="s">
        <v>55</v>
      </c>
      <c r="B25" s="70">
        <v>106166.6364</v>
      </c>
      <c r="C25" s="70">
        <v>43700</v>
      </c>
      <c r="D25" s="89">
        <v>41.161707182100002</v>
      </c>
      <c r="E25" s="70">
        <v>2412675</v>
      </c>
      <c r="F25" s="89">
        <v>55.209954233399998</v>
      </c>
      <c r="G25" s="99">
        <v>6.2091146713000001</v>
      </c>
    </row>
    <row r="26" spans="1:7" ht="13.5" customHeight="1" x14ac:dyDescent="0.25">
      <c r="A26" s="34" t="s">
        <v>56</v>
      </c>
      <c r="B26" s="70">
        <v>137693.4492</v>
      </c>
      <c r="C26" s="70">
        <v>36187</v>
      </c>
      <c r="D26" s="89">
        <v>26.280843576999999</v>
      </c>
      <c r="E26" s="70">
        <v>932787</v>
      </c>
      <c r="F26" s="89">
        <v>25.7768535662</v>
      </c>
      <c r="G26" s="99">
        <v>1.8509220122000001</v>
      </c>
    </row>
    <row r="27" spans="1:7" ht="13.5" customHeight="1" x14ac:dyDescent="0.25">
      <c r="A27" s="34" t="s">
        <v>57</v>
      </c>
      <c r="B27" s="70">
        <v>635.43960000000004</v>
      </c>
      <c r="C27" s="70">
        <v>169</v>
      </c>
      <c r="D27" s="89">
        <v>26.595761422500001</v>
      </c>
      <c r="E27" s="70">
        <v>13292</v>
      </c>
      <c r="F27" s="89">
        <v>78.650887573999995</v>
      </c>
      <c r="G27" s="99">
        <v>5.7152465616999999</v>
      </c>
    </row>
    <row r="28" spans="1:7" ht="13.5" customHeight="1" x14ac:dyDescent="0.25">
      <c r="A28" s="34" t="s">
        <v>58</v>
      </c>
      <c r="B28" s="70">
        <v>57755.506200000003</v>
      </c>
      <c r="C28" s="70">
        <v>15613</v>
      </c>
      <c r="D28" s="89">
        <v>27.032920369399999</v>
      </c>
      <c r="E28" s="70">
        <v>723067</v>
      </c>
      <c r="F28" s="89">
        <v>46.311855504999997</v>
      </c>
      <c r="G28" s="99">
        <v>3.42061394</v>
      </c>
    </row>
    <row r="29" spans="1:7" ht="13.5" customHeight="1" x14ac:dyDescent="0.25">
      <c r="A29" s="34" t="s">
        <v>59</v>
      </c>
      <c r="B29" s="70">
        <v>177240.06539999999</v>
      </c>
      <c r="C29" s="70">
        <v>50378</v>
      </c>
      <c r="D29" s="89">
        <v>28.423595921299999</v>
      </c>
      <c r="E29" s="70">
        <v>1812771</v>
      </c>
      <c r="F29" s="89">
        <v>35.983385604799999</v>
      </c>
      <c r="G29" s="99">
        <v>2.7944732577</v>
      </c>
    </row>
    <row r="30" spans="1:7" ht="13.5" customHeight="1" x14ac:dyDescent="0.25">
      <c r="A30" s="34" t="s">
        <v>60</v>
      </c>
      <c r="B30" s="70">
        <v>235387.9731</v>
      </c>
      <c r="C30" s="70">
        <v>135470</v>
      </c>
      <c r="D30" s="89">
        <v>57.551793414000002</v>
      </c>
      <c r="E30" s="70">
        <v>5848688</v>
      </c>
      <c r="F30" s="89">
        <v>43.173307743400002</v>
      </c>
      <c r="G30" s="99">
        <v>6.7888013340000004</v>
      </c>
    </row>
    <row r="31" spans="1:7" ht="22.5" customHeight="1" x14ac:dyDescent="0.25">
      <c r="A31" s="34" t="s">
        <v>297</v>
      </c>
      <c r="B31" s="70">
        <v>660.30050000000006</v>
      </c>
      <c r="C31" s="70">
        <v>274</v>
      </c>
      <c r="D31" s="89">
        <v>41.4962581431</v>
      </c>
      <c r="E31" s="70">
        <v>9947</v>
      </c>
      <c r="F31" s="89">
        <v>36.302919707999997</v>
      </c>
      <c r="G31" s="99">
        <v>4.1159435178999999</v>
      </c>
    </row>
    <row r="32" spans="1:7" ht="13.5" customHeight="1" x14ac:dyDescent="0.25">
      <c r="A32" s="34" t="s">
        <v>62</v>
      </c>
      <c r="B32" s="70">
        <v>18643.921399999999</v>
      </c>
      <c r="C32" s="70">
        <v>6041</v>
      </c>
      <c r="D32" s="89">
        <v>32.401981698999997</v>
      </c>
      <c r="E32" s="70">
        <v>183183</v>
      </c>
      <c r="F32" s="89">
        <v>30.323290845900001</v>
      </c>
      <c r="G32" s="99">
        <v>2.6845210793000001</v>
      </c>
    </row>
    <row r="33" spans="1:7" ht="13.5" customHeight="1" x14ac:dyDescent="0.25">
      <c r="A33" s="34" t="s">
        <v>63</v>
      </c>
      <c r="B33" s="70">
        <v>100480.9178</v>
      </c>
      <c r="C33" s="70">
        <v>51420</v>
      </c>
      <c r="D33" s="89">
        <v>51.173895627</v>
      </c>
      <c r="E33" s="70">
        <v>1952610</v>
      </c>
      <c r="F33" s="89">
        <v>37.973745624300001</v>
      </c>
      <c r="G33" s="99">
        <v>5.3094658337</v>
      </c>
    </row>
    <row r="34" spans="1:7" ht="13.5" customHeight="1" x14ac:dyDescent="0.25">
      <c r="A34" s="34" t="s">
        <v>64</v>
      </c>
      <c r="B34" s="70">
        <v>21556.107499999998</v>
      </c>
      <c r="C34" s="70">
        <v>6465</v>
      </c>
      <c r="D34" s="89">
        <v>29.991500088799999</v>
      </c>
      <c r="E34" s="70">
        <v>319095</v>
      </c>
      <c r="F34" s="89">
        <v>49.3573085847</v>
      </c>
      <c r="G34" s="99">
        <v>4.0445347672</v>
      </c>
    </row>
    <row r="35" spans="1:7" ht="13.5" customHeight="1" x14ac:dyDescent="0.25">
      <c r="A35" s="34" t="s">
        <v>65</v>
      </c>
      <c r="B35" s="70">
        <v>18082.945899999999</v>
      </c>
      <c r="C35" s="70">
        <v>8644</v>
      </c>
      <c r="D35" s="89">
        <v>47.801945810200003</v>
      </c>
      <c r="E35" s="70">
        <v>374883</v>
      </c>
      <c r="F35" s="89">
        <v>43.369157797299998</v>
      </c>
      <c r="G35" s="99">
        <v>5.664289975</v>
      </c>
    </row>
    <row r="36" spans="1:7" ht="13.5" customHeight="1" x14ac:dyDescent="0.25">
      <c r="A36" s="34" t="s">
        <v>293</v>
      </c>
      <c r="B36" s="71" t="s">
        <v>343</v>
      </c>
      <c r="C36" s="71" t="s">
        <v>343</v>
      </c>
      <c r="D36" s="71" t="s">
        <v>343</v>
      </c>
      <c r="E36" s="71" t="s">
        <v>343</v>
      </c>
      <c r="F36" s="71" t="s">
        <v>343</v>
      </c>
      <c r="G36" s="99" t="s">
        <v>343</v>
      </c>
    </row>
    <row r="37" spans="1:7" ht="13.5" customHeight="1" x14ac:dyDescent="0.25">
      <c r="A37" s="33" t="s">
        <v>9</v>
      </c>
      <c r="B37" s="71" t="s">
        <v>0</v>
      </c>
      <c r="C37" s="71" t="s">
        <v>0</v>
      </c>
      <c r="D37" s="71" t="s">
        <v>0</v>
      </c>
      <c r="E37" s="71" t="s">
        <v>0</v>
      </c>
      <c r="F37" s="71" t="s">
        <v>0</v>
      </c>
      <c r="G37" s="99" t="s">
        <v>0</v>
      </c>
    </row>
    <row r="38" spans="1:7" ht="13.5" customHeight="1" x14ac:dyDescent="0.25">
      <c r="A38" s="34" t="s">
        <v>12</v>
      </c>
      <c r="B38" s="70">
        <v>895803.94220000005</v>
      </c>
      <c r="C38" s="70">
        <v>354772</v>
      </c>
      <c r="D38" s="89">
        <v>39.603755161999999</v>
      </c>
      <c r="E38" s="70">
        <v>13626555</v>
      </c>
      <c r="F38" s="89">
        <v>38.409330499600003</v>
      </c>
      <c r="G38" s="99">
        <v>4.1561577078000003</v>
      </c>
    </row>
    <row r="39" spans="1:7" ht="13.5" customHeight="1" x14ac:dyDescent="0.25">
      <c r="A39" s="34" t="s">
        <v>13</v>
      </c>
      <c r="B39" s="70">
        <v>320268.77389999997</v>
      </c>
      <c r="C39" s="70">
        <v>178000</v>
      </c>
      <c r="D39" s="89">
        <v>55.578318745399997</v>
      </c>
      <c r="E39" s="70">
        <v>6801765</v>
      </c>
      <c r="F39" s="89">
        <v>38.212162921299999</v>
      </c>
      <c r="G39" s="99">
        <v>5.8026441824999999</v>
      </c>
    </row>
    <row r="40" spans="1:7" ht="13.5" customHeight="1" x14ac:dyDescent="0.25">
      <c r="A40" s="34" t="s">
        <v>14</v>
      </c>
      <c r="B40" s="70">
        <v>154370.88020000001</v>
      </c>
      <c r="C40" s="70">
        <v>91203</v>
      </c>
      <c r="D40" s="89">
        <v>59.080443074400002</v>
      </c>
      <c r="E40" s="70">
        <v>3813376</v>
      </c>
      <c r="F40" s="89">
        <v>41.811957939999999</v>
      </c>
      <c r="G40" s="99">
        <v>6.7493688549000002</v>
      </c>
    </row>
    <row r="41" spans="1:7" ht="13.5" customHeight="1" x14ac:dyDescent="0.25">
      <c r="A41" s="34" t="s">
        <v>15</v>
      </c>
      <c r="B41" s="70">
        <v>158672.26029999999</v>
      </c>
      <c r="C41" s="70">
        <v>93394</v>
      </c>
      <c r="D41" s="89">
        <v>58.859689666900003</v>
      </c>
      <c r="E41" s="70">
        <v>3686628</v>
      </c>
      <c r="F41" s="89">
        <v>39.473927661300003</v>
      </c>
      <c r="G41" s="99">
        <v>6.3481506340999996</v>
      </c>
    </row>
    <row r="42" spans="1:7" ht="13.5" customHeight="1" x14ac:dyDescent="0.25">
      <c r="A42" s="34" t="s">
        <v>16</v>
      </c>
      <c r="B42" s="70">
        <v>55428.557200000003</v>
      </c>
      <c r="C42" s="70">
        <v>31157</v>
      </c>
      <c r="D42" s="89">
        <v>56.211096903700003</v>
      </c>
      <c r="E42" s="70">
        <v>1331203</v>
      </c>
      <c r="F42" s="89">
        <v>42.725647527</v>
      </c>
      <c r="G42" s="99">
        <v>6.5619003099000004</v>
      </c>
    </row>
    <row r="43" spans="1:7" ht="13.5" customHeight="1" x14ac:dyDescent="0.25">
      <c r="A43" s="34" t="s">
        <v>17</v>
      </c>
      <c r="B43" s="70">
        <v>190282.4008</v>
      </c>
      <c r="C43" s="70">
        <v>107063</v>
      </c>
      <c r="D43" s="89">
        <v>56.265319099300001</v>
      </c>
      <c r="E43" s="70">
        <v>4319983</v>
      </c>
      <c r="F43" s="89">
        <v>40.349915470299997</v>
      </c>
      <c r="G43" s="99">
        <v>6.2030078403999998</v>
      </c>
    </row>
    <row r="44" spans="1:7" ht="13.5" customHeight="1" x14ac:dyDescent="0.25">
      <c r="A44" s="34" t="s">
        <v>18</v>
      </c>
      <c r="B44" s="70">
        <v>104732.4938</v>
      </c>
      <c r="C44" s="70">
        <v>71980</v>
      </c>
      <c r="D44" s="89">
        <v>68.727476438599993</v>
      </c>
      <c r="E44" s="70">
        <v>2743132</v>
      </c>
      <c r="F44" s="89">
        <v>38.109641567099999</v>
      </c>
      <c r="G44" s="99">
        <v>7.1562281226</v>
      </c>
    </row>
    <row r="45" spans="1:7" ht="13.5" customHeight="1" x14ac:dyDescent="0.25">
      <c r="A45" s="34" t="s">
        <v>19</v>
      </c>
      <c r="B45" s="70">
        <v>129608.81389999999</v>
      </c>
      <c r="C45" s="70">
        <v>81131</v>
      </c>
      <c r="D45" s="89">
        <v>62.596823131599997</v>
      </c>
      <c r="E45" s="70">
        <v>3062713</v>
      </c>
      <c r="F45" s="89">
        <v>37.750218781999997</v>
      </c>
      <c r="G45" s="99">
        <v>6.4564037384999997</v>
      </c>
    </row>
    <row r="46" spans="1:7" ht="13.5" customHeight="1" x14ac:dyDescent="0.25">
      <c r="A46" s="34" t="s">
        <v>20</v>
      </c>
      <c r="B46" s="70">
        <v>136962.2732</v>
      </c>
      <c r="C46" s="70">
        <v>79916</v>
      </c>
      <c r="D46" s="89">
        <v>58.348914728700002</v>
      </c>
      <c r="E46" s="70">
        <v>3165476</v>
      </c>
      <c r="F46" s="89">
        <v>39.610040542599997</v>
      </c>
      <c r="G46" s="99">
        <v>6.3147619618000004</v>
      </c>
    </row>
    <row r="47" spans="1:7" ht="13.5" customHeight="1" x14ac:dyDescent="0.25">
      <c r="A47" s="34" t="s">
        <v>21</v>
      </c>
      <c r="B47" s="70">
        <v>121997.7913</v>
      </c>
      <c r="C47" s="70">
        <v>72683</v>
      </c>
      <c r="D47" s="89">
        <v>59.577308101600003</v>
      </c>
      <c r="E47" s="70">
        <v>3071628</v>
      </c>
      <c r="F47" s="89">
        <v>42.260611146999999</v>
      </c>
      <c r="G47" s="99">
        <v>6.8791624341000004</v>
      </c>
    </row>
    <row r="48" spans="1:7" ht="13.5" customHeight="1" x14ac:dyDescent="0.25">
      <c r="A48" s="34" t="s">
        <v>22</v>
      </c>
      <c r="B48" s="70">
        <v>344919.73149999999</v>
      </c>
      <c r="C48" s="70">
        <v>173633</v>
      </c>
      <c r="D48" s="89">
        <v>50.340118045700002</v>
      </c>
      <c r="E48" s="70">
        <v>7331082</v>
      </c>
      <c r="F48" s="89">
        <v>42.221709006899999</v>
      </c>
      <c r="G48" s="99">
        <v>5.8072290040999999</v>
      </c>
    </row>
    <row r="49" spans="1:7" ht="13.5" customHeight="1" x14ac:dyDescent="0.25">
      <c r="A49" s="34" t="s">
        <v>23</v>
      </c>
      <c r="B49" s="70">
        <v>147727.9743</v>
      </c>
      <c r="C49" s="70">
        <v>94182</v>
      </c>
      <c r="D49" s="89">
        <v>63.7536664577</v>
      </c>
      <c r="E49" s="70">
        <v>3862556</v>
      </c>
      <c r="F49" s="89">
        <v>41.011615807699997</v>
      </c>
      <c r="G49" s="99">
        <v>7.1438275276000001</v>
      </c>
    </row>
    <row r="50" spans="1:7" ht="13.5" customHeight="1" x14ac:dyDescent="0.25">
      <c r="A50" s="34" t="s">
        <v>24</v>
      </c>
      <c r="B50" s="70">
        <v>159134.05989999999</v>
      </c>
      <c r="C50" s="70">
        <v>97605</v>
      </c>
      <c r="D50" s="89">
        <v>61.335078148199997</v>
      </c>
      <c r="E50" s="70">
        <v>4383179</v>
      </c>
      <c r="F50" s="89">
        <v>44.907320321699999</v>
      </c>
      <c r="G50" s="99">
        <v>7.5256666703999997</v>
      </c>
    </row>
    <row r="51" spans="1:7" ht="13.5" customHeight="1" x14ac:dyDescent="0.25">
      <c r="A51" s="34" t="s">
        <v>25</v>
      </c>
      <c r="B51" s="70">
        <v>330483.1005</v>
      </c>
      <c r="C51" s="70">
        <v>208510</v>
      </c>
      <c r="D51" s="89">
        <v>63.092484815299997</v>
      </c>
      <c r="E51" s="70">
        <v>9094555</v>
      </c>
      <c r="F51" s="89">
        <v>43.6168768884</v>
      </c>
      <c r="G51" s="99">
        <v>7.5188446524000003</v>
      </c>
    </row>
    <row r="53" spans="1:7" ht="13.5" customHeight="1" x14ac:dyDescent="0.25">
      <c r="A53" s="1" t="s">
        <v>350</v>
      </c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showGridLines="0" workbookViewId="0">
      <selection sqref="A1:F1"/>
    </sheetView>
  </sheetViews>
  <sheetFormatPr defaultRowHeight="13.5" customHeight="1" x14ac:dyDescent="0.25"/>
  <cols>
    <col min="1" max="1" width="38.85546875" customWidth="1"/>
    <col min="2" max="6" width="11.7109375" customWidth="1"/>
  </cols>
  <sheetData>
    <row r="1" spans="1:12" s="1" customFormat="1" ht="13.5" customHeight="1" x14ac:dyDescent="0.25">
      <c r="A1" s="130" t="s">
        <v>388</v>
      </c>
      <c r="B1" s="130"/>
      <c r="C1" s="130"/>
      <c r="D1" s="130"/>
      <c r="E1" s="130"/>
      <c r="F1" s="130"/>
      <c r="H1"/>
      <c r="I1"/>
      <c r="J1"/>
      <c r="K1"/>
      <c r="L1"/>
    </row>
    <row r="2" spans="1:12" s="1" customFormat="1" ht="12.75" customHeight="1" x14ac:dyDescent="0.25">
      <c r="A2" s="24" t="s">
        <v>34</v>
      </c>
      <c r="H2"/>
      <c r="I2"/>
      <c r="J2"/>
      <c r="K2"/>
      <c r="L2"/>
    </row>
    <row r="3" spans="1:12" s="1" customFormat="1" ht="12.75" customHeight="1" thickBot="1" x14ac:dyDescent="0.3">
      <c r="H3"/>
      <c r="I3"/>
      <c r="J3"/>
      <c r="K3"/>
      <c r="L3"/>
    </row>
    <row r="4" spans="1:12" ht="79.5" customHeight="1" thickBot="1" x14ac:dyDescent="0.3">
      <c r="A4" s="25" t="s">
        <v>0</v>
      </c>
      <c r="B4" s="7" t="s">
        <v>35</v>
      </c>
      <c r="C4" s="7" t="s">
        <v>1</v>
      </c>
      <c r="D4" s="36" t="s">
        <v>298</v>
      </c>
      <c r="E4" s="7" t="s">
        <v>37</v>
      </c>
      <c r="F4" s="37" t="s">
        <v>298</v>
      </c>
    </row>
    <row r="5" spans="1:12" ht="13.5" customHeight="1" x14ac:dyDescent="0.25">
      <c r="A5" s="32" t="s">
        <v>347</v>
      </c>
      <c r="B5" s="47">
        <v>197053</v>
      </c>
      <c r="C5" s="47">
        <v>3250393.0529999998</v>
      </c>
      <c r="D5" s="47">
        <v>1370457.8688999999</v>
      </c>
      <c r="E5" s="47">
        <v>4220731</v>
      </c>
      <c r="F5" s="67">
        <v>1792696</v>
      </c>
    </row>
    <row r="6" spans="1:12" ht="13.5" customHeight="1" x14ac:dyDescent="0.25">
      <c r="A6" s="33" t="s">
        <v>7</v>
      </c>
      <c r="B6" s="71"/>
      <c r="C6" s="71"/>
      <c r="D6" s="71"/>
      <c r="E6" s="71"/>
      <c r="F6" s="73"/>
    </row>
    <row r="7" spans="1:12" ht="13.5" customHeight="1" x14ac:dyDescent="0.25">
      <c r="A7" s="34" t="s">
        <v>71</v>
      </c>
      <c r="B7" s="70">
        <v>187560</v>
      </c>
      <c r="C7" s="70">
        <v>1065228.8430000001</v>
      </c>
      <c r="D7" s="70">
        <v>431932.99699999997</v>
      </c>
      <c r="E7" s="70">
        <v>1370342</v>
      </c>
      <c r="F7" s="72">
        <v>557317</v>
      </c>
    </row>
    <row r="8" spans="1:12" ht="13.5" customHeight="1" x14ac:dyDescent="0.25">
      <c r="A8" s="34" t="s">
        <v>67</v>
      </c>
      <c r="B8" s="70">
        <v>4692</v>
      </c>
      <c r="C8" s="70">
        <v>325719.97940000001</v>
      </c>
      <c r="D8" s="70">
        <v>127166.899</v>
      </c>
      <c r="E8" s="70">
        <v>428634</v>
      </c>
      <c r="F8" s="72">
        <v>168057</v>
      </c>
    </row>
    <row r="9" spans="1:12" ht="13.5" customHeight="1" x14ac:dyDescent="0.25">
      <c r="A9" s="34" t="s">
        <v>68</v>
      </c>
      <c r="B9" s="70">
        <v>2942</v>
      </c>
      <c r="C9" s="70">
        <v>452121.5295</v>
      </c>
      <c r="D9" s="70">
        <v>188037.85010000001</v>
      </c>
      <c r="E9" s="70">
        <v>596144</v>
      </c>
      <c r="F9" s="72">
        <v>248346</v>
      </c>
    </row>
    <row r="10" spans="1:12" ht="13.5" customHeight="1" x14ac:dyDescent="0.25">
      <c r="A10" s="34" t="s">
        <v>69</v>
      </c>
      <c r="B10" s="70">
        <v>1072</v>
      </c>
      <c r="C10" s="70">
        <v>371883.65970000002</v>
      </c>
      <c r="D10" s="70">
        <v>156936.61050000001</v>
      </c>
      <c r="E10" s="70">
        <v>476895</v>
      </c>
      <c r="F10" s="72">
        <v>202186</v>
      </c>
    </row>
    <row r="11" spans="1:12" ht="13.5" customHeight="1" x14ac:dyDescent="0.25">
      <c r="A11" s="34" t="s">
        <v>11</v>
      </c>
      <c r="B11" s="70">
        <v>747</v>
      </c>
      <c r="C11" s="70">
        <v>1035397.1506000001</v>
      </c>
      <c r="D11" s="70">
        <v>466369.5123</v>
      </c>
      <c r="E11" s="70">
        <v>1348671</v>
      </c>
      <c r="F11" s="72">
        <v>616776</v>
      </c>
    </row>
    <row r="12" spans="1:12" ht="13.5" customHeight="1" x14ac:dyDescent="0.25">
      <c r="A12" s="34" t="s">
        <v>349</v>
      </c>
      <c r="B12" s="70">
        <v>40</v>
      </c>
      <c r="C12" s="70">
        <v>41.890799999999999</v>
      </c>
      <c r="D12" s="70">
        <v>14</v>
      </c>
      <c r="E12" s="70">
        <v>45</v>
      </c>
      <c r="F12" s="72">
        <v>14</v>
      </c>
    </row>
    <row r="13" spans="1:12" ht="13.5" customHeight="1" x14ac:dyDescent="0.25">
      <c r="A13" s="3" t="s">
        <v>292</v>
      </c>
      <c r="B13" s="71"/>
      <c r="C13" s="71"/>
      <c r="D13" s="71"/>
      <c r="E13" s="71"/>
      <c r="F13" s="73"/>
    </row>
    <row r="14" spans="1:12" ht="13.5" customHeight="1" x14ac:dyDescent="0.25">
      <c r="A14" s="35" t="s">
        <v>294</v>
      </c>
      <c r="B14" s="70">
        <v>177594</v>
      </c>
      <c r="C14" s="70">
        <v>2075704.7239000001</v>
      </c>
      <c r="D14" s="70">
        <v>848112.52320000005</v>
      </c>
      <c r="E14" s="70">
        <v>2699412</v>
      </c>
      <c r="F14" s="72">
        <v>1110180</v>
      </c>
    </row>
    <row r="15" spans="1:12" ht="13.5" customHeight="1" x14ac:dyDescent="0.25">
      <c r="A15" s="35" t="s">
        <v>295</v>
      </c>
      <c r="B15" s="70">
        <v>19459</v>
      </c>
      <c r="C15" s="70">
        <v>1174688.3291</v>
      </c>
      <c r="D15" s="70">
        <v>522345.34570000001</v>
      </c>
      <c r="E15" s="70">
        <v>1521319</v>
      </c>
      <c r="F15" s="72">
        <v>682516</v>
      </c>
    </row>
    <row r="16" spans="1:12" ht="13.5" customHeight="1" x14ac:dyDescent="0.25">
      <c r="A16" s="33" t="s">
        <v>70</v>
      </c>
      <c r="B16" s="71"/>
      <c r="C16" s="71"/>
      <c r="D16" s="71"/>
      <c r="E16" s="71"/>
      <c r="F16" s="73"/>
    </row>
    <row r="17" spans="1:6" ht="13.5" customHeight="1" x14ac:dyDescent="0.25">
      <c r="A17" s="34" t="s">
        <v>47</v>
      </c>
      <c r="B17" s="70">
        <v>5712</v>
      </c>
      <c r="C17" s="70">
        <v>91913.6777</v>
      </c>
      <c r="D17" s="70">
        <v>30684.291000000001</v>
      </c>
      <c r="E17" s="70">
        <v>115973</v>
      </c>
      <c r="F17" s="72">
        <v>39416</v>
      </c>
    </row>
    <row r="18" spans="1:6" ht="13.5" customHeight="1" x14ac:dyDescent="0.25">
      <c r="A18" s="34" t="s">
        <v>48</v>
      </c>
      <c r="B18" s="70">
        <v>204</v>
      </c>
      <c r="C18" s="70">
        <v>22152.2945</v>
      </c>
      <c r="D18" s="70">
        <v>3283.3685999999998</v>
      </c>
      <c r="E18" s="70">
        <v>25712</v>
      </c>
      <c r="F18" s="72">
        <v>3765</v>
      </c>
    </row>
    <row r="19" spans="1:6" ht="13.5" customHeight="1" x14ac:dyDescent="0.25">
      <c r="A19" s="34" t="s">
        <v>49</v>
      </c>
      <c r="B19" s="70">
        <v>28182</v>
      </c>
      <c r="C19" s="70">
        <v>1151357.5203</v>
      </c>
      <c r="D19" s="70">
        <v>436378.80190000002</v>
      </c>
      <c r="E19" s="70">
        <v>1384539</v>
      </c>
      <c r="F19" s="72">
        <v>524502</v>
      </c>
    </row>
    <row r="20" spans="1:6" ht="22.5" customHeight="1" x14ac:dyDescent="0.25">
      <c r="A20" s="34" t="s">
        <v>296</v>
      </c>
      <c r="B20" s="70">
        <v>1006</v>
      </c>
      <c r="C20" s="70">
        <v>37351.961000000003</v>
      </c>
      <c r="D20" s="70">
        <v>10007.903700000001</v>
      </c>
      <c r="E20" s="70">
        <v>42034</v>
      </c>
      <c r="F20" s="72">
        <v>11628</v>
      </c>
    </row>
    <row r="21" spans="1:6" ht="22.5" customHeight="1" x14ac:dyDescent="0.25">
      <c r="A21" s="34" t="s">
        <v>51</v>
      </c>
      <c r="B21" s="70">
        <v>2302</v>
      </c>
      <c r="C21" s="70">
        <v>53255.1345</v>
      </c>
      <c r="D21" s="70">
        <v>13566.4501</v>
      </c>
      <c r="E21" s="70">
        <v>64798</v>
      </c>
      <c r="F21" s="72">
        <v>16330</v>
      </c>
    </row>
    <row r="22" spans="1:6" ht="13.5" customHeight="1" x14ac:dyDescent="0.25">
      <c r="A22" s="34" t="s">
        <v>52</v>
      </c>
      <c r="B22" s="70">
        <v>22409</v>
      </c>
      <c r="C22" s="70">
        <v>203643.0496</v>
      </c>
      <c r="D22" s="70">
        <v>37046.161399999997</v>
      </c>
      <c r="E22" s="70">
        <v>252019</v>
      </c>
      <c r="F22" s="72">
        <v>45983</v>
      </c>
    </row>
    <row r="23" spans="1:6" ht="22.5" customHeight="1" x14ac:dyDescent="0.25">
      <c r="A23" s="34" t="s">
        <v>53</v>
      </c>
      <c r="B23" s="70">
        <v>46735</v>
      </c>
      <c r="C23" s="70">
        <v>568323.30500000005</v>
      </c>
      <c r="D23" s="70">
        <v>317020.95860000001</v>
      </c>
      <c r="E23" s="70">
        <v>744838</v>
      </c>
      <c r="F23" s="72">
        <v>421084</v>
      </c>
    </row>
    <row r="24" spans="1:6" ht="13.5" customHeight="1" x14ac:dyDescent="0.25">
      <c r="A24" s="34" t="s">
        <v>54</v>
      </c>
      <c r="B24" s="70">
        <v>7835</v>
      </c>
      <c r="C24" s="70">
        <v>248092.8474</v>
      </c>
      <c r="D24" s="70">
        <v>78876.501099999994</v>
      </c>
      <c r="E24" s="70">
        <v>320721</v>
      </c>
      <c r="F24" s="72">
        <v>101216</v>
      </c>
    </row>
    <row r="25" spans="1:6" ht="13.5" customHeight="1" x14ac:dyDescent="0.25">
      <c r="A25" s="34" t="s">
        <v>55</v>
      </c>
      <c r="B25" s="70">
        <v>11370</v>
      </c>
      <c r="C25" s="70">
        <v>106166.6364</v>
      </c>
      <c r="D25" s="70">
        <v>62241.9</v>
      </c>
      <c r="E25" s="70">
        <v>157094</v>
      </c>
      <c r="F25" s="72">
        <v>90197</v>
      </c>
    </row>
    <row r="26" spans="1:6" ht="13.5" customHeight="1" x14ac:dyDescent="0.25">
      <c r="A26" s="34" t="s">
        <v>56</v>
      </c>
      <c r="B26" s="70">
        <v>7892</v>
      </c>
      <c r="C26" s="70">
        <v>137693.4492</v>
      </c>
      <c r="D26" s="70">
        <v>46798.9476</v>
      </c>
      <c r="E26" s="70">
        <v>166399</v>
      </c>
      <c r="F26" s="72">
        <v>57978</v>
      </c>
    </row>
    <row r="27" spans="1:6" ht="13.5" customHeight="1" x14ac:dyDescent="0.25">
      <c r="A27" s="34" t="s">
        <v>57</v>
      </c>
      <c r="B27" s="70">
        <v>241</v>
      </c>
      <c r="C27" s="70">
        <v>635.43960000000004</v>
      </c>
      <c r="D27" s="70">
        <v>320.9563</v>
      </c>
      <c r="E27" s="70">
        <v>786</v>
      </c>
      <c r="F27" s="72">
        <v>393</v>
      </c>
    </row>
    <row r="28" spans="1:6" ht="13.5" customHeight="1" x14ac:dyDescent="0.25">
      <c r="A28" s="34" t="s">
        <v>58</v>
      </c>
      <c r="B28" s="70">
        <v>13835</v>
      </c>
      <c r="C28" s="70">
        <v>57755.506200000003</v>
      </c>
      <c r="D28" s="70">
        <v>27481.213800000001</v>
      </c>
      <c r="E28" s="70">
        <v>74913</v>
      </c>
      <c r="F28" s="72">
        <v>35300</v>
      </c>
    </row>
    <row r="29" spans="1:6" ht="13.5" customHeight="1" x14ac:dyDescent="0.25">
      <c r="A29" s="34" t="s">
        <v>59</v>
      </c>
      <c r="B29" s="70">
        <v>25708</v>
      </c>
      <c r="C29" s="70">
        <v>177240.06539999999</v>
      </c>
      <c r="D29" s="70">
        <v>83521.898300000001</v>
      </c>
      <c r="E29" s="70">
        <v>222634</v>
      </c>
      <c r="F29" s="72">
        <v>105644</v>
      </c>
    </row>
    <row r="30" spans="1:6" ht="13.5" customHeight="1" x14ac:dyDescent="0.25">
      <c r="A30" s="34" t="s">
        <v>60</v>
      </c>
      <c r="B30" s="70">
        <v>7081</v>
      </c>
      <c r="C30" s="70">
        <v>235387.9731</v>
      </c>
      <c r="D30" s="70">
        <v>106731.95759999999</v>
      </c>
      <c r="E30" s="70">
        <v>446171</v>
      </c>
      <c r="F30" s="72">
        <v>192426</v>
      </c>
    </row>
    <row r="31" spans="1:6" ht="22.5" customHeight="1" x14ac:dyDescent="0.25">
      <c r="A31" s="34" t="s">
        <v>297</v>
      </c>
      <c r="B31" s="70">
        <v>11</v>
      </c>
      <c r="C31" s="70">
        <v>660.30050000000006</v>
      </c>
      <c r="D31" s="70">
        <v>179.1694</v>
      </c>
      <c r="E31" s="70">
        <v>782</v>
      </c>
      <c r="F31" s="72">
        <v>212</v>
      </c>
    </row>
    <row r="32" spans="1:6" ht="13.5" customHeight="1" x14ac:dyDescent="0.25">
      <c r="A32" s="34" t="s">
        <v>62</v>
      </c>
      <c r="B32" s="70">
        <v>2260</v>
      </c>
      <c r="C32" s="70">
        <v>18643.921399999999</v>
      </c>
      <c r="D32" s="70">
        <v>12761.338400000001</v>
      </c>
      <c r="E32" s="70">
        <v>24458</v>
      </c>
      <c r="F32" s="72">
        <v>16714</v>
      </c>
    </row>
    <row r="33" spans="1:6" ht="13.5" customHeight="1" x14ac:dyDescent="0.25">
      <c r="A33" s="34" t="s">
        <v>63</v>
      </c>
      <c r="B33" s="70">
        <v>9947</v>
      </c>
      <c r="C33" s="70">
        <v>100480.9178</v>
      </c>
      <c r="D33" s="70">
        <v>80764.4568</v>
      </c>
      <c r="E33" s="70">
        <v>124886</v>
      </c>
      <c r="F33" s="72">
        <v>100144</v>
      </c>
    </row>
    <row r="34" spans="1:6" ht="13.5" customHeight="1" x14ac:dyDescent="0.25">
      <c r="A34" s="34" t="s">
        <v>64</v>
      </c>
      <c r="B34" s="70">
        <v>1883</v>
      </c>
      <c r="C34" s="70">
        <v>21556.107499999998</v>
      </c>
      <c r="D34" s="70">
        <v>11829.2222</v>
      </c>
      <c r="E34" s="70">
        <v>28621</v>
      </c>
      <c r="F34" s="72">
        <v>15621</v>
      </c>
    </row>
    <row r="35" spans="1:6" ht="13.5" customHeight="1" x14ac:dyDescent="0.25">
      <c r="A35" s="34" t="s">
        <v>65</v>
      </c>
      <c r="B35" s="70">
        <v>2440</v>
      </c>
      <c r="C35" s="70">
        <v>18082.945899999999</v>
      </c>
      <c r="D35" s="70">
        <v>10962.372100000001</v>
      </c>
      <c r="E35" s="70">
        <v>23353</v>
      </c>
      <c r="F35" s="72">
        <v>14143</v>
      </c>
    </row>
    <row r="36" spans="1:6" ht="13.5" customHeight="1" x14ac:dyDescent="0.25">
      <c r="A36" s="34" t="s">
        <v>293</v>
      </c>
      <c r="B36" s="71" t="s">
        <v>343</v>
      </c>
      <c r="C36" s="71" t="s">
        <v>343</v>
      </c>
      <c r="D36" s="71" t="s">
        <v>343</v>
      </c>
      <c r="E36" s="71" t="s">
        <v>343</v>
      </c>
      <c r="F36" s="73" t="s">
        <v>343</v>
      </c>
    </row>
    <row r="37" spans="1:6" ht="13.5" customHeight="1" x14ac:dyDescent="0.25">
      <c r="A37" s="33" t="s">
        <v>9</v>
      </c>
      <c r="B37" s="71" t="s">
        <v>0</v>
      </c>
      <c r="C37" s="71" t="s">
        <v>0</v>
      </c>
      <c r="D37" s="71" t="s">
        <v>0</v>
      </c>
      <c r="E37" s="71" t="s">
        <v>0</v>
      </c>
      <c r="F37" s="73" t="s">
        <v>0</v>
      </c>
    </row>
    <row r="38" spans="1:6" ht="13.5" customHeight="1" x14ac:dyDescent="0.25">
      <c r="A38" s="34" t="s">
        <v>12</v>
      </c>
      <c r="B38" s="70">
        <v>66617</v>
      </c>
      <c r="C38" s="70">
        <v>895803.94220000005</v>
      </c>
      <c r="D38" s="70">
        <v>418138.14079999999</v>
      </c>
      <c r="E38" s="70">
        <v>1251553</v>
      </c>
      <c r="F38" s="72">
        <v>584657</v>
      </c>
    </row>
    <row r="39" spans="1:6" ht="13.5" customHeight="1" x14ac:dyDescent="0.25">
      <c r="A39" s="34" t="s">
        <v>13</v>
      </c>
      <c r="B39" s="70">
        <v>16672</v>
      </c>
      <c r="C39" s="70">
        <v>320268.77389999997</v>
      </c>
      <c r="D39" s="70">
        <v>131211.61600000001</v>
      </c>
      <c r="E39" s="70">
        <v>406617</v>
      </c>
      <c r="F39" s="72">
        <v>169227</v>
      </c>
    </row>
    <row r="40" spans="1:6" ht="13.5" customHeight="1" x14ac:dyDescent="0.25">
      <c r="A40" s="34" t="s">
        <v>14</v>
      </c>
      <c r="B40" s="70">
        <v>9083</v>
      </c>
      <c r="C40" s="70">
        <v>154370.88020000001</v>
      </c>
      <c r="D40" s="70">
        <v>63385.416299999997</v>
      </c>
      <c r="E40" s="70">
        <v>192941</v>
      </c>
      <c r="F40" s="72">
        <v>79512</v>
      </c>
    </row>
    <row r="41" spans="1:6" ht="13.5" customHeight="1" x14ac:dyDescent="0.25">
      <c r="A41" s="34" t="s">
        <v>15</v>
      </c>
      <c r="B41" s="70">
        <v>7891</v>
      </c>
      <c r="C41" s="70">
        <v>158672.26029999999</v>
      </c>
      <c r="D41" s="70">
        <v>62803.585899999998</v>
      </c>
      <c r="E41" s="70">
        <v>210850</v>
      </c>
      <c r="F41" s="72">
        <v>82406</v>
      </c>
    </row>
    <row r="42" spans="1:6" ht="13.5" customHeight="1" x14ac:dyDescent="0.25">
      <c r="A42" s="34" t="s">
        <v>16</v>
      </c>
      <c r="B42" s="70">
        <v>3621</v>
      </c>
      <c r="C42" s="70">
        <v>55428.557200000003</v>
      </c>
      <c r="D42" s="70">
        <v>24659.391</v>
      </c>
      <c r="E42" s="70">
        <v>72623</v>
      </c>
      <c r="F42" s="72">
        <v>32647</v>
      </c>
    </row>
    <row r="43" spans="1:6" ht="13.5" customHeight="1" x14ac:dyDescent="0.25">
      <c r="A43" s="34" t="s">
        <v>17</v>
      </c>
      <c r="B43" s="70">
        <v>8544</v>
      </c>
      <c r="C43" s="70">
        <v>190282.4008</v>
      </c>
      <c r="D43" s="70">
        <v>85749.648400000005</v>
      </c>
      <c r="E43" s="70">
        <v>246432</v>
      </c>
      <c r="F43" s="72">
        <v>111016</v>
      </c>
    </row>
    <row r="44" spans="1:6" ht="13.5" customHeight="1" x14ac:dyDescent="0.25">
      <c r="A44" s="34" t="s">
        <v>18</v>
      </c>
      <c r="B44" s="70">
        <v>5907</v>
      </c>
      <c r="C44" s="70">
        <v>104732.4938</v>
      </c>
      <c r="D44" s="70">
        <v>42114.360099999998</v>
      </c>
      <c r="E44" s="70">
        <v>134565</v>
      </c>
      <c r="F44" s="72">
        <v>54256</v>
      </c>
    </row>
    <row r="45" spans="1:6" ht="13.5" customHeight="1" x14ac:dyDescent="0.25">
      <c r="A45" s="34" t="s">
        <v>19</v>
      </c>
      <c r="B45" s="70">
        <v>7518</v>
      </c>
      <c r="C45" s="70">
        <v>129608.81389999999</v>
      </c>
      <c r="D45" s="70">
        <v>48966.097500000003</v>
      </c>
      <c r="E45" s="70">
        <v>159291</v>
      </c>
      <c r="F45" s="72">
        <v>60467</v>
      </c>
    </row>
    <row r="46" spans="1:6" ht="13.5" customHeight="1" x14ac:dyDescent="0.25">
      <c r="A46" s="34" t="s">
        <v>20</v>
      </c>
      <c r="B46" s="70">
        <v>6929</v>
      </c>
      <c r="C46" s="70">
        <v>136962.2732</v>
      </c>
      <c r="D46" s="70">
        <v>53429.477400000003</v>
      </c>
      <c r="E46" s="70">
        <v>167737</v>
      </c>
      <c r="F46" s="72">
        <v>65569</v>
      </c>
    </row>
    <row r="47" spans="1:6" ht="13.5" customHeight="1" x14ac:dyDescent="0.25">
      <c r="A47" s="34" t="s">
        <v>21</v>
      </c>
      <c r="B47" s="70">
        <v>5821</v>
      </c>
      <c r="C47" s="70">
        <v>121997.7913</v>
      </c>
      <c r="D47" s="70">
        <v>46913.790300000001</v>
      </c>
      <c r="E47" s="70">
        <v>147523</v>
      </c>
      <c r="F47" s="72">
        <v>57072</v>
      </c>
    </row>
    <row r="48" spans="1:6" ht="13.5" customHeight="1" x14ac:dyDescent="0.25">
      <c r="A48" s="34" t="s">
        <v>22</v>
      </c>
      <c r="B48" s="70">
        <v>24196</v>
      </c>
      <c r="C48" s="70">
        <v>344919.73149999999</v>
      </c>
      <c r="D48" s="70">
        <v>141553.80410000001</v>
      </c>
      <c r="E48" s="70">
        <v>432933</v>
      </c>
      <c r="F48" s="72">
        <v>179658</v>
      </c>
    </row>
    <row r="49" spans="1:6" ht="13.5" customHeight="1" x14ac:dyDescent="0.25">
      <c r="A49" s="34" t="s">
        <v>23</v>
      </c>
      <c r="B49" s="70">
        <v>8557</v>
      </c>
      <c r="C49" s="70">
        <v>147727.9743</v>
      </c>
      <c r="D49" s="70">
        <v>59172.343200000003</v>
      </c>
      <c r="E49" s="70">
        <v>181537</v>
      </c>
      <c r="F49" s="72">
        <v>72890</v>
      </c>
    </row>
    <row r="50" spans="1:6" ht="13.5" customHeight="1" x14ac:dyDescent="0.25">
      <c r="A50" s="34" t="s">
        <v>24</v>
      </c>
      <c r="B50" s="70">
        <v>9008</v>
      </c>
      <c r="C50" s="70">
        <v>159134.05989999999</v>
      </c>
      <c r="D50" s="70">
        <v>62827.460599999999</v>
      </c>
      <c r="E50" s="70">
        <v>192308</v>
      </c>
      <c r="F50" s="72">
        <v>76323</v>
      </c>
    </row>
    <row r="51" spans="1:6" ht="13.5" customHeight="1" x14ac:dyDescent="0.25">
      <c r="A51" s="34" t="s">
        <v>25</v>
      </c>
      <c r="B51" s="70">
        <v>16689</v>
      </c>
      <c r="C51" s="70">
        <v>330483.1005</v>
      </c>
      <c r="D51" s="70">
        <v>129532.73729999999</v>
      </c>
      <c r="E51" s="70">
        <v>423821</v>
      </c>
      <c r="F51" s="72">
        <v>166996</v>
      </c>
    </row>
    <row r="52" spans="1:6" ht="13.5" customHeight="1" x14ac:dyDescent="0.25">
      <c r="E52" s="9"/>
      <c r="F52" s="9"/>
    </row>
    <row r="53" spans="1:6" ht="13.5" customHeight="1" x14ac:dyDescent="0.25">
      <c r="A53" s="1" t="s">
        <v>350</v>
      </c>
      <c r="E53" s="19"/>
      <c r="F53" s="19"/>
    </row>
    <row r="54" spans="1:6" ht="13.5" customHeight="1" x14ac:dyDescent="0.25">
      <c r="E54" s="19"/>
      <c r="F54" s="19"/>
    </row>
    <row r="55" spans="1:6" ht="13.5" customHeight="1" x14ac:dyDescent="0.25">
      <c r="E55" s="19"/>
      <c r="F55" s="19"/>
    </row>
    <row r="56" spans="1:6" ht="13.5" customHeight="1" x14ac:dyDescent="0.25">
      <c r="E56" s="19"/>
      <c r="F56" s="19"/>
    </row>
    <row r="57" spans="1:6" ht="13.5" customHeight="1" x14ac:dyDescent="0.25">
      <c r="E57" s="19"/>
      <c r="F57" s="19"/>
    </row>
    <row r="58" spans="1:6" ht="13.5" customHeight="1" x14ac:dyDescent="0.25">
      <c r="E58" s="9"/>
      <c r="F58" s="9"/>
    </row>
    <row r="59" spans="1:6" ht="13.5" customHeight="1" x14ac:dyDescent="0.25">
      <c r="E59" s="19"/>
      <c r="F59" s="19"/>
    </row>
    <row r="60" spans="1:6" ht="13.5" customHeight="1" x14ac:dyDescent="0.25">
      <c r="E60" s="19"/>
      <c r="F60" s="19"/>
    </row>
    <row r="61" spans="1:6" ht="13.5" customHeight="1" x14ac:dyDescent="0.25">
      <c r="E61" s="19"/>
      <c r="F61" s="19"/>
    </row>
    <row r="62" spans="1:6" ht="13.5" customHeight="1" x14ac:dyDescent="0.25">
      <c r="E62" s="19"/>
      <c r="F62" s="19"/>
    </row>
    <row r="63" spans="1:6" ht="13.5" customHeight="1" x14ac:dyDescent="0.25">
      <c r="E63" s="9"/>
      <c r="F63" s="9"/>
    </row>
    <row r="64" spans="1:6" ht="13.5" customHeight="1" x14ac:dyDescent="0.25">
      <c r="E64" s="19"/>
      <c r="F64" s="19"/>
    </row>
    <row r="65" spans="5:6" ht="13.5" customHeight="1" x14ac:dyDescent="0.25">
      <c r="E65" s="19"/>
      <c r="F65" s="19"/>
    </row>
    <row r="66" spans="5:6" ht="13.5" customHeight="1" x14ac:dyDescent="0.25">
      <c r="E66" s="19"/>
      <c r="F66" s="19"/>
    </row>
    <row r="67" spans="5:6" ht="13.5" customHeight="1" x14ac:dyDescent="0.25">
      <c r="E67" s="19"/>
      <c r="F67" s="19"/>
    </row>
    <row r="68" spans="5:6" ht="13.5" customHeight="1" x14ac:dyDescent="0.25">
      <c r="E68" s="19"/>
      <c r="F68" s="19"/>
    </row>
    <row r="69" spans="5:6" ht="13.5" customHeight="1" x14ac:dyDescent="0.25">
      <c r="E69" s="9"/>
      <c r="F69" s="9"/>
    </row>
    <row r="70" spans="5:6" ht="13.5" customHeight="1" x14ac:dyDescent="0.25">
      <c r="E70" s="19"/>
      <c r="F70" s="19"/>
    </row>
    <row r="71" spans="5:6" ht="13.5" customHeight="1" x14ac:dyDescent="0.25">
      <c r="E71" s="19"/>
      <c r="F71" s="19"/>
    </row>
    <row r="72" spans="5:6" ht="13.5" customHeight="1" x14ac:dyDescent="0.25">
      <c r="E72" s="19"/>
      <c r="F72" s="19"/>
    </row>
    <row r="73" spans="5:6" ht="13.5" customHeight="1" x14ac:dyDescent="0.25">
      <c r="E73" s="19"/>
      <c r="F73" s="19"/>
    </row>
    <row r="74" spans="5:6" ht="13.5" customHeight="1" x14ac:dyDescent="0.25">
      <c r="E74" s="19"/>
      <c r="F74" s="19"/>
    </row>
    <row r="75" spans="5:6" ht="13.5" customHeight="1" x14ac:dyDescent="0.25">
      <c r="E75" s="19"/>
      <c r="F75" s="19"/>
    </row>
    <row r="76" spans="5:6" ht="13.5" customHeight="1" x14ac:dyDescent="0.25">
      <c r="E76" s="19"/>
      <c r="F76" s="19"/>
    </row>
    <row r="77" spans="5:6" ht="13.5" customHeight="1" x14ac:dyDescent="0.25">
      <c r="E77" s="9"/>
      <c r="F77" s="9"/>
    </row>
    <row r="78" spans="5:6" ht="13.5" customHeight="1" x14ac:dyDescent="0.25">
      <c r="E78" s="19"/>
      <c r="F78" s="19"/>
    </row>
    <row r="79" spans="5:6" ht="13.5" customHeight="1" x14ac:dyDescent="0.25">
      <c r="E79" s="19"/>
      <c r="F79" s="19"/>
    </row>
    <row r="80" spans="5:6" ht="13.5" customHeight="1" x14ac:dyDescent="0.25">
      <c r="E80" s="19"/>
      <c r="F80" s="19"/>
    </row>
    <row r="81" spans="5:6" ht="13.5" customHeight="1" x14ac:dyDescent="0.25">
      <c r="E81" s="19"/>
      <c r="F81" s="19"/>
    </row>
    <row r="82" spans="5:6" ht="13.5" customHeight="1" x14ac:dyDescent="0.25">
      <c r="E82" s="19"/>
      <c r="F82" s="19"/>
    </row>
    <row r="83" spans="5:6" ht="13.5" customHeight="1" x14ac:dyDescent="0.25">
      <c r="E83" s="9"/>
      <c r="F83" s="9"/>
    </row>
    <row r="84" spans="5:6" ht="13.5" customHeight="1" x14ac:dyDescent="0.25">
      <c r="E84" s="19"/>
      <c r="F84" s="19"/>
    </row>
    <row r="85" spans="5:6" ht="13.5" customHeight="1" x14ac:dyDescent="0.25">
      <c r="E85" s="19"/>
      <c r="F85" s="19"/>
    </row>
    <row r="86" spans="5:6" ht="13.5" customHeight="1" x14ac:dyDescent="0.25">
      <c r="E86" s="19"/>
      <c r="F86" s="19"/>
    </row>
    <row r="87" spans="5:6" ht="13.5" customHeight="1" x14ac:dyDescent="0.25">
      <c r="E87" s="19"/>
      <c r="F87" s="19"/>
    </row>
    <row r="88" spans="5:6" ht="13.5" customHeight="1" x14ac:dyDescent="0.25">
      <c r="E88" s="9"/>
      <c r="F88" s="9"/>
    </row>
    <row r="89" spans="5:6" ht="13.5" customHeight="1" x14ac:dyDescent="0.25">
      <c r="E89" s="19"/>
      <c r="F89" s="19"/>
    </row>
    <row r="90" spans="5:6" ht="13.5" customHeight="1" x14ac:dyDescent="0.25">
      <c r="E90" s="19"/>
      <c r="F90" s="19"/>
    </row>
    <row r="91" spans="5:6" ht="13.5" customHeight="1" x14ac:dyDescent="0.25">
      <c r="E91" s="19"/>
      <c r="F91" s="19"/>
    </row>
    <row r="92" spans="5:6" ht="13.5" customHeight="1" x14ac:dyDescent="0.25">
      <c r="E92" s="19"/>
      <c r="F92" s="19"/>
    </row>
    <row r="93" spans="5:6" ht="13.5" customHeight="1" x14ac:dyDescent="0.25">
      <c r="E93" s="19"/>
      <c r="F93" s="19"/>
    </row>
    <row r="94" spans="5:6" ht="13.5" customHeight="1" x14ac:dyDescent="0.25">
      <c r="E94" s="19"/>
      <c r="F94" s="19"/>
    </row>
  </sheetData>
  <mergeCells count="1">
    <mergeCell ref="A1:F1"/>
  </mergeCells>
  <conditionalFormatting sqref="B4">
    <cfRule type="expression" dxfId="69" priority="3">
      <formula>XEU1048572&lt;&gt;IL64995</formula>
    </cfRule>
  </conditionalFormatting>
  <conditionalFormatting sqref="C4">
    <cfRule type="expression" dxfId="68" priority="4">
      <formula>XEU1048572&lt;&gt;IL64995</formula>
    </cfRule>
  </conditionalFormatting>
  <conditionalFormatting sqref="E4">
    <cfRule type="expression" dxfId="67" priority="5">
      <formula>XEU1048572&lt;&gt;IL64995</formula>
    </cfRule>
  </conditionalFormatting>
  <conditionalFormatting sqref="F4">
    <cfRule type="expression" dxfId="66" priority="6">
      <formula>XEU1048572&lt;&gt;IL64995</formula>
    </cfRule>
  </conditionalFormatting>
  <conditionalFormatting sqref="A4">
    <cfRule type="expression" dxfId="65" priority="10">
      <formula>XEU1048572&lt;&gt;IL64995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7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9" max="16384" width="9.140625" style="1"/>
  </cols>
  <sheetData>
    <row r="1" spans="1:19" ht="13.5" customHeight="1" x14ac:dyDescent="0.25">
      <c r="A1" s="130" t="s">
        <v>389</v>
      </c>
      <c r="B1" s="130"/>
      <c r="C1" s="130"/>
      <c r="D1" s="130"/>
      <c r="E1" s="130"/>
      <c r="F1" s="130"/>
      <c r="G1" s="130"/>
      <c r="H1" s="130"/>
      <c r="I1" s="130"/>
    </row>
    <row r="2" spans="1:19" ht="13.5" customHeight="1" x14ac:dyDescent="0.25">
      <c r="A2" s="24" t="s">
        <v>34</v>
      </c>
    </row>
    <row r="3" spans="1:19" ht="13.5" customHeight="1" thickBot="1" x14ac:dyDescent="0.3"/>
    <row r="4" spans="1:19" ht="20.25" customHeight="1" x14ac:dyDescent="0.25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19" ht="59.25" customHeight="1" thickBot="1" x14ac:dyDescent="0.3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19" ht="13.5" customHeight="1" x14ac:dyDescent="0.25">
      <c r="A6" s="32" t="s">
        <v>347</v>
      </c>
      <c r="B6" s="47">
        <v>1735229</v>
      </c>
      <c r="C6" s="47">
        <v>1586296</v>
      </c>
      <c r="D6" s="47">
        <v>34748</v>
      </c>
      <c r="E6" s="47">
        <v>114185</v>
      </c>
      <c r="F6" s="47">
        <v>762123</v>
      </c>
      <c r="G6" s="47">
        <v>716825</v>
      </c>
      <c r="H6" s="47">
        <v>9125</v>
      </c>
      <c r="I6" s="67">
        <v>36173</v>
      </c>
    </row>
    <row r="7" spans="1:19" ht="13.5" customHeight="1" x14ac:dyDescent="0.25">
      <c r="A7" s="33" t="s">
        <v>7</v>
      </c>
      <c r="B7" s="71"/>
      <c r="C7" s="71"/>
      <c r="D7" s="71"/>
      <c r="E7" s="71"/>
      <c r="F7" s="71"/>
      <c r="G7" s="71"/>
      <c r="H7" s="71"/>
      <c r="I7" s="73"/>
    </row>
    <row r="8" spans="1:19" ht="13.5" customHeight="1" x14ac:dyDescent="0.25">
      <c r="A8" s="34" t="s">
        <v>71</v>
      </c>
      <c r="B8" s="70">
        <v>420409</v>
      </c>
      <c r="C8" s="70">
        <v>380896</v>
      </c>
      <c r="D8" s="70">
        <v>7941</v>
      </c>
      <c r="E8" s="70">
        <v>31572</v>
      </c>
      <c r="F8" s="70">
        <v>173154</v>
      </c>
      <c r="G8" s="70">
        <v>163099</v>
      </c>
      <c r="H8" s="70">
        <v>1340</v>
      </c>
      <c r="I8" s="72">
        <v>8715</v>
      </c>
      <c r="S8"/>
    </row>
    <row r="9" spans="1:19" ht="13.5" customHeight="1" x14ac:dyDescent="0.25">
      <c r="A9" s="34" t="s">
        <v>67</v>
      </c>
      <c r="B9" s="70">
        <v>179010</v>
      </c>
      <c r="C9" s="70">
        <v>162574</v>
      </c>
      <c r="D9" s="70">
        <v>4587</v>
      </c>
      <c r="E9" s="70">
        <v>11849</v>
      </c>
      <c r="F9" s="70">
        <v>72373</v>
      </c>
      <c r="G9" s="70">
        <v>68044</v>
      </c>
      <c r="H9" s="70">
        <v>964</v>
      </c>
      <c r="I9" s="72">
        <v>3365</v>
      </c>
    </row>
    <row r="10" spans="1:19" ht="13.5" customHeight="1" x14ac:dyDescent="0.25">
      <c r="A10" s="34" t="s">
        <v>68</v>
      </c>
      <c r="B10" s="70">
        <v>268925</v>
      </c>
      <c r="C10" s="70">
        <v>245112</v>
      </c>
      <c r="D10" s="70">
        <v>6444</v>
      </c>
      <c r="E10" s="70">
        <v>17369</v>
      </c>
      <c r="F10" s="70">
        <v>115753</v>
      </c>
      <c r="G10" s="70">
        <v>108796</v>
      </c>
      <c r="H10" s="70">
        <v>1573</v>
      </c>
      <c r="I10" s="72">
        <v>5384</v>
      </c>
    </row>
    <row r="11" spans="1:19" ht="13.5" customHeight="1" x14ac:dyDescent="0.25">
      <c r="A11" s="34" t="s">
        <v>69</v>
      </c>
      <c r="B11" s="70">
        <v>223762</v>
      </c>
      <c r="C11" s="70">
        <v>205032</v>
      </c>
      <c r="D11" s="70">
        <v>4645</v>
      </c>
      <c r="E11" s="70">
        <v>14085</v>
      </c>
      <c r="F11" s="70">
        <v>99547</v>
      </c>
      <c r="G11" s="70">
        <v>93672</v>
      </c>
      <c r="H11" s="70">
        <v>1254</v>
      </c>
      <c r="I11" s="72">
        <v>4621</v>
      </c>
    </row>
    <row r="12" spans="1:19" ht="13.5" customHeight="1" x14ac:dyDescent="0.25">
      <c r="A12" s="34" t="s">
        <v>11</v>
      </c>
      <c r="B12" s="70">
        <v>643116</v>
      </c>
      <c r="C12" s="70">
        <v>592677</v>
      </c>
      <c r="D12" s="70">
        <v>11131</v>
      </c>
      <c r="E12" s="70">
        <v>39308</v>
      </c>
      <c r="F12" s="70">
        <v>301295</v>
      </c>
      <c r="G12" s="70">
        <v>283214</v>
      </c>
      <c r="H12" s="70">
        <v>3994</v>
      </c>
      <c r="I12" s="72">
        <v>14087</v>
      </c>
    </row>
    <row r="13" spans="1:19" ht="13.5" customHeight="1" x14ac:dyDescent="0.25">
      <c r="A13" s="34" t="s">
        <v>349</v>
      </c>
      <c r="B13" s="70">
        <v>7</v>
      </c>
      <c r="C13" s="70">
        <v>5</v>
      </c>
      <c r="D13" s="70" t="s">
        <v>343</v>
      </c>
      <c r="E13" s="70">
        <v>2</v>
      </c>
      <c r="F13" s="70">
        <v>1</v>
      </c>
      <c r="G13" s="70" t="s">
        <v>343</v>
      </c>
      <c r="H13" s="70" t="s">
        <v>343</v>
      </c>
      <c r="I13" s="72">
        <v>1</v>
      </c>
    </row>
    <row r="14" spans="1:19" ht="13.5" customHeight="1" x14ac:dyDescent="0.25">
      <c r="A14" s="3" t="s">
        <v>292</v>
      </c>
      <c r="B14" s="71"/>
      <c r="C14" s="71"/>
      <c r="D14" s="71"/>
      <c r="E14" s="71"/>
      <c r="F14" s="71"/>
      <c r="G14" s="71"/>
      <c r="H14" s="71"/>
      <c r="I14" s="73"/>
    </row>
    <row r="15" spans="1:19" ht="13.5" customHeight="1" x14ac:dyDescent="0.25">
      <c r="A15" s="35" t="s">
        <v>294</v>
      </c>
      <c r="B15" s="70">
        <v>1028201</v>
      </c>
      <c r="C15" s="70">
        <v>934801</v>
      </c>
      <c r="D15" s="70">
        <v>23209</v>
      </c>
      <c r="E15" s="70">
        <v>70191</v>
      </c>
      <c r="F15" s="70">
        <v>434517</v>
      </c>
      <c r="G15" s="70">
        <v>408135</v>
      </c>
      <c r="H15" s="70">
        <v>5423</v>
      </c>
      <c r="I15" s="72">
        <v>20959</v>
      </c>
    </row>
    <row r="16" spans="1:19" ht="13.5" customHeight="1" x14ac:dyDescent="0.25">
      <c r="A16" s="35" t="s">
        <v>295</v>
      </c>
      <c r="B16" s="70">
        <v>707028</v>
      </c>
      <c r="C16" s="70">
        <v>651495</v>
      </c>
      <c r="D16" s="70">
        <v>11539</v>
      </c>
      <c r="E16" s="70">
        <v>43994</v>
      </c>
      <c r="F16" s="70">
        <v>327606</v>
      </c>
      <c r="G16" s="70">
        <v>308690</v>
      </c>
      <c r="H16" s="70">
        <v>3702</v>
      </c>
      <c r="I16" s="72">
        <v>15214</v>
      </c>
    </row>
    <row r="17" spans="1:9" ht="13.5" customHeight="1" x14ac:dyDescent="0.25">
      <c r="A17" s="33" t="s">
        <v>70</v>
      </c>
      <c r="B17" s="71"/>
      <c r="C17" s="71"/>
      <c r="D17" s="71"/>
      <c r="E17" s="71"/>
      <c r="F17" s="71"/>
      <c r="G17" s="71"/>
      <c r="H17" s="71"/>
      <c r="I17" s="73"/>
    </row>
    <row r="18" spans="1:9" ht="13.5" customHeight="1" x14ac:dyDescent="0.25">
      <c r="A18" s="34" t="s">
        <v>47</v>
      </c>
      <c r="B18" s="70">
        <v>41285</v>
      </c>
      <c r="C18" s="70">
        <v>35879</v>
      </c>
      <c r="D18" s="70">
        <v>2263</v>
      </c>
      <c r="E18" s="70">
        <v>3143</v>
      </c>
      <c r="F18" s="70">
        <v>15404</v>
      </c>
      <c r="G18" s="70">
        <v>13762</v>
      </c>
      <c r="H18" s="70">
        <v>738</v>
      </c>
      <c r="I18" s="72">
        <v>904</v>
      </c>
    </row>
    <row r="19" spans="1:9" ht="13.5" customHeight="1" x14ac:dyDescent="0.25">
      <c r="A19" s="34" t="s">
        <v>48</v>
      </c>
      <c r="B19" s="70">
        <v>15798</v>
      </c>
      <c r="C19" s="70">
        <v>14508</v>
      </c>
      <c r="D19" s="70">
        <v>377</v>
      </c>
      <c r="E19" s="70">
        <v>913</v>
      </c>
      <c r="F19" s="70">
        <v>1693</v>
      </c>
      <c r="G19" s="70">
        <v>1582</v>
      </c>
      <c r="H19" s="70">
        <v>21</v>
      </c>
      <c r="I19" s="72">
        <v>90</v>
      </c>
    </row>
    <row r="20" spans="1:9" ht="13.5" customHeight="1" x14ac:dyDescent="0.25">
      <c r="A20" s="34" t="s">
        <v>49</v>
      </c>
      <c r="B20" s="70">
        <v>783369</v>
      </c>
      <c r="C20" s="70">
        <v>713612</v>
      </c>
      <c r="D20" s="70">
        <v>16384</v>
      </c>
      <c r="E20" s="70">
        <v>53373</v>
      </c>
      <c r="F20" s="70">
        <v>309968</v>
      </c>
      <c r="G20" s="70">
        <v>291387</v>
      </c>
      <c r="H20" s="70">
        <v>3810</v>
      </c>
      <c r="I20" s="72">
        <v>14771</v>
      </c>
    </row>
    <row r="21" spans="1:9" customFormat="1" ht="22.5" customHeight="1" x14ac:dyDescent="0.25">
      <c r="A21" s="34" t="s">
        <v>296</v>
      </c>
      <c r="B21" s="70">
        <v>13438</v>
      </c>
      <c r="C21" s="70">
        <v>12459</v>
      </c>
      <c r="D21" s="70">
        <v>128</v>
      </c>
      <c r="E21" s="70">
        <v>851</v>
      </c>
      <c r="F21" s="70">
        <v>4022</v>
      </c>
      <c r="G21" s="70">
        <v>3829</v>
      </c>
      <c r="H21" s="70">
        <v>19</v>
      </c>
      <c r="I21" s="72">
        <v>174</v>
      </c>
    </row>
    <row r="22" spans="1:9" customFormat="1" ht="22.5" customHeight="1" x14ac:dyDescent="0.25">
      <c r="A22" s="34" t="s">
        <v>51</v>
      </c>
      <c r="B22" s="70">
        <v>26949</v>
      </c>
      <c r="C22" s="70">
        <v>23896</v>
      </c>
      <c r="D22" s="70">
        <v>961</v>
      </c>
      <c r="E22" s="70">
        <v>2092</v>
      </c>
      <c r="F22" s="70">
        <v>6126</v>
      </c>
      <c r="G22" s="70">
        <v>5773</v>
      </c>
      <c r="H22" s="70">
        <v>84</v>
      </c>
      <c r="I22" s="72">
        <v>269</v>
      </c>
    </row>
    <row r="23" spans="1:9" customFormat="1" ht="13.5" customHeight="1" x14ac:dyDescent="0.25">
      <c r="A23" s="34" t="s">
        <v>52</v>
      </c>
      <c r="B23" s="70">
        <v>93445</v>
      </c>
      <c r="C23" s="70">
        <v>82685</v>
      </c>
      <c r="D23" s="70">
        <v>2602</v>
      </c>
      <c r="E23" s="70">
        <v>8158</v>
      </c>
      <c r="F23" s="70">
        <v>12438</v>
      </c>
      <c r="G23" s="70">
        <v>11722</v>
      </c>
      <c r="H23" s="70">
        <v>63</v>
      </c>
      <c r="I23" s="72">
        <v>653</v>
      </c>
    </row>
    <row r="24" spans="1:9" customFormat="1" ht="22.5" customHeight="1" x14ac:dyDescent="0.25">
      <c r="A24" s="34" t="s">
        <v>53</v>
      </c>
      <c r="B24" s="70">
        <v>278158</v>
      </c>
      <c r="C24" s="70">
        <v>256710</v>
      </c>
      <c r="D24" s="70">
        <v>4559</v>
      </c>
      <c r="E24" s="70">
        <v>16889</v>
      </c>
      <c r="F24" s="70">
        <v>166438</v>
      </c>
      <c r="G24" s="70">
        <v>156447</v>
      </c>
      <c r="H24" s="70">
        <v>2045</v>
      </c>
      <c r="I24" s="72">
        <v>7946</v>
      </c>
    </row>
    <row r="25" spans="1:9" customFormat="1" ht="13.5" customHeight="1" x14ac:dyDescent="0.25">
      <c r="A25" s="34" t="s">
        <v>54</v>
      </c>
      <c r="B25" s="70">
        <v>128426</v>
      </c>
      <c r="C25" s="70">
        <v>116044</v>
      </c>
      <c r="D25" s="70">
        <v>3704</v>
      </c>
      <c r="E25" s="70">
        <v>8678</v>
      </c>
      <c r="F25" s="70">
        <v>44821</v>
      </c>
      <c r="G25" s="70">
        <v>41775</v>
      </c>
      <c r="H25" s="70">
        <v>878</v>
      </c>
      <c r="I25" s="72">
        <v>2168</v>
      </c>
    </row>
    <row r="26" spans="1:9" customFormat="1" ht="13.5" customHeight="1" x14ac:dyDescent="0.25">
      <c r="A26" s="34" t="s">
        <v>55</v>
      </c>
      <c r="B26" s="70">
        <v>43700</v>
      </c>
      <c r="C26" s="70">
        <v>39946</v>
      </c>
      <c r="D26" s="70">
        <v>539</v>
      </c>
      <c r="E26" s="70">
        <v>3215</v>
      </c>
      <c r="F26" s="70">
        <v>28621</v>
      </c>
      <c r="G26" s="70">
        <v>26633</v>
      </c>
      <c r="H26" s="70">
        <v>300</v>
      </c>
      <c r="I26" s="72">
        <v>1688</v>
      </c>
    </row>
    <row r="27" spans="1:9" customFormat="1" ht="13.5" customHeight="1" x14ac:dyDescent="0.25">
      <c r="A27" s="34" t="s">
        <v>56</v>
      </c>
      <c r="B27" s="70">
        <v>36187</v>
      </c>
      <c r="C27" s="70">
        <v>34555</v>
      </c>
      <c r="D27" s="70">
        <v>105</v>
      </c>
      <c r="E27" s="70">
        <v>1527</v>
      </c>
      <c r="F27" s="70">
        <v>14885</v>
      </c>
      <c r="G27" s="70">
        <v>14389</v>
      </c>
      <c r="H27" s="70">
        <v>18</v>
      </c>
      <c r="I27" s="72">
        <v>478</v>
      </c>
    </row>
    <row r="28" spans="1:9" customFormat="1" ht="13.5" customHeight="1" x14ac:dyDescent="0.25">
      <c r="A28" s="34" t="s">
        <v>57</v>
      </c>
      <c r="B28" s="70">
        <v>169</v>
      </c>
      <c r="C28" s="70">
        <v>156</v>
      </c>
      <c r="D28" s="71">
        <v>2</v>
      </c>
      <c r="E28" s="70">
        <v>11</v>
      </c>
      <c r="F28" s="70">
        <v>100</v>
      </c>
      <c r="G28" s="70">
        <v>94</v>
      </c>
      <c r="H28" s="71" t="s">
        <v>343</v>
      </c>
      <c r="I28" s="72">
        <v>6</v>
      </c>
    </row>
    <row r="29" spans="1:9" customFormat="1" ht="13.5" customHeight="1" x14ac:dyDescent="0.25">
      <c r="A29" s="34" t="s">
        <v>58</v>
      </c>
      <c r="B29" s="70">
        <v>15613</v>
      </c>
      <c r="C29" s="70">
        <v>14455</v>
      </c>
      <c r="D29" s="70">
        <v>177</v>
      </c>
      <c r="E29" s="70">
        <v>981</v>
      </c>
      <c r="F29" s="70">
        <v>8513</v>
      </c>
      <c r="G29" s="70">
        <v>8087</v>
      </c>
      <c r="H29" s="70">
        <v>42</v>
      </c>
      <c r="I29" s="72">
        <v>384</v>
      </c>
    </row>
    <row r="30" spans="1:9" customFormat="1" ht="13.5" customHeight="1" x14ac:dyDescent="0.25">
      <c r="A30" s="34" t="s">
        <v>59</v>
      </c>
      <c r="B30" s="70">
        <v>50378</v>
      </c>
      <c r="C30" s="70">
        <v>47303</v>
      </c>
      <c r="D30" s="70">
        <v>371</v>
      </c>
      <c r="E30" s="70">
        <v>2704</v>
      </c>
      <c r="F30" s="70">
        <v>24562</v>
      </c>
      <c r="G30" s="70">
        <v>23480</v>
      </c>
      <c r="H30" s="70">
        <v>72</v>
      </c>
      <c r="I30" s="72">
        <v>1010</v>
      </c>
    </row>
    <row r="31" spans="1:9" customFormat="1" ht="13.5" customHeight="1" x14ac:dyDescent="0.25">
      <c r="A31" s="34" t="s">
        <v>60</v>
      </c>
      <c r="B31" s="70">
        <v>135470</v>
      </c>
      <c r="C31" s="70">
        <v>125292</v>
      </c>
      <c r="D31" s="70">
        <v>2031</v>
      </c>
      <c r="E31" s="70">
        <v>8147</v>
      </c>
      <c r="F31" s="70">
        <v>66196</v>
      </c>
      <c r="G31" s="70">
        <v>62425</v>
      </c>
      <c r="H31" s="70">
        <v>677</v>
      </c>
      <c r="I31" s="72">
        <v>3094</v>
      </c>
    </row>
    <row r="32" spans="1:9" customFormat="1" ht="22.5" customHeight="1" x14ac:dyDescent="0.25">
      <c r="A32" s="34" t="s">
        <v>297</v>
      </c>
      <c r="B32" s="70">
        <v>274</v>
      </c>
      <c r="C32" s="70">
        <v>252</v>
      </c>
      <c r="D32" s="70">
        <v>2</v>
      </c>
      <c r="E32" s="70">
        <v>20</v>
      </c>
      <c r="F32" s="70">
        <v>94</v>
      </c>
      <c r="G32" s="70">
        <v>89</v>
      </c>
      <c r="H32" s="71">
        <v>1</v>
      </c>
      <c r="I32" s="72">
        <v>4</v>
      </c>
    </row>
    <row r="33" spans="1:9" customFormat="1" ht="13.5" customHeight="1" x14ac:dyDescent="0.25">
      <c r="A33" s="34" t="s">
        <v>62</v>
      </c>
      <c r="B33" s="70">
        <v>6041</v>
      </c>
      <c r="C33" s="70">
        <v>5791</v>
      </c>
      <c r="D33" s="70">
        <v>27</v>
      </c>
      <c r="E33" s="70">
        <v>223</v>
      </c>
      <c r="F33" s="70">
        <v>4760</v>
      </c>
      <c r="G33" s="70">
        <v>4592</v>
      </c>
      <c r="H33" s="70">
        <v>14</v>
      </c>
      <c r="I33" s="72">
        <v>154</v>
      </c>
    </row>
    <row r="34" spans="1:9" customFormat="1" ht="13.5" customHeight="1" x14ac:dyDescent="0.25">
      <c r="A34" s="34" t="s">
        <v>63</v>
      </c>
      <c r="B34" s="70">
        <v>51420</v>
      </c>
      <c r="C34" s="70">
        <v>48673</v>
      </c>
      <c r="D34" s="70">
        <v>378</v>
      </c>
      <c r="E34" s="70">
        <v>2369</v>
      </c>
      <c r="F34" s="70">
        <v>44111</v>
      </c>
      <c r="G34" s="70">
        <v>41922</v>
      </c>
      <c r="H34" s="70">
        <v>283</v>
      </c>
      <c r="I34" s="72">
        <v>1906</v>
      </c>
    </row>
    <row r="35" spans="1:9" customFormat="1" ht="13.5" customHeight="1" x14ac:dyDescent="0.25">
      <c r="A35" s="34" t="s">
        <v>64</v>
      </c>
      <c r="B35" s="70">
        <v>6465</v>
      </c>
      <c r="C35" s="70">
        <v>5980</v>
      </c>
      <c r="D35" s="70">
        <v>71</v>
      </c>
      <c r="E35" s="70">
        <v>414</v>
      </c>
      <c r="F35" s="70">
        <v>3861</v>
      </c>
      <c r="G35" s="70">
        <v>3630</v>
      </c>
      <c r="H35" s="70">
        <v>31</v>
      </c>
      <c r="I35" s="72">
        <v>200</v>
      </c>
    </row>
    <row r="36" spans="1:9" customFormat="1" ht="13.5" customHeight="1" x14ac:dyDescent="0.25">
      <c r="A36" s="34" t="s">
        <v>65</v>
      </c>
      <c r="B36" s="70">
        <v>8644</v>
      </c>
      <c r="C36" s="70">
        <v>8100</v>
      </c>
      <c r="D36" s="70">
        <v>67</v>
      </c>
      <c r="E36" s="70">
        <v>477</v>
      </c>
      <c r="F36" s="70">
        <v>5510</v>
      </c>
      <c r="G36" s="70">
        <v>5207</v>
      </c>
      <c r="H36" s="70">
        <v>29</v>
      </c>
      <c r="I36" s="72">
        <v>274</v>
      </c>
    </row>
    <row r="37" spans="1:9" customFormat="1" ht="13.5" customHeight="1" x14ac:dyDescent="0.25">
      <c r="A37" s="34" t="s">
        <v>293</v>
      </c>
      <c r="B37" s="71" t="s">
        <v>343</v>
      </c>
      <c r="C37" s="71" t="s">
        <v>343</v>
      </c>
      <c r="D37" s="71" t="s">
        <v>343</v>
      </c>
      <c r="E37" s="71" t="s">
        <v>343</v>
      </c>
      <c r="F37" s="71" t="s">
        <v>343</v>
      </c>
      <c r="G37" s="71" t="s">
        <v>343</v>
      </c>
      <c r="H37" s="71" t="s">
        <v>343</v>
      </c>
      <c r="I37" s="73" t="s">
        <v>343</v>
      </c>
    </row>
    <row r="38" spans="1:9" customFormat="1" ht="13.5" customHeight="1" x14ac:dyDescent="0.25">
      <c r="A38" s="33" t="s">
        <v>9</v>
      </c>
      <c r="B38" s="71" t="s">
        <v>0</v>
      </c>
      <c r="C38" s="71" t="s">
        <v>0</v>
      </c>
      <c r="D38" s="71" t="s">
        <v>0</v>
      </c>
      <c r="E38" s="71" t="s">
        <v>0</v>
      </c>
      <c r="F38" s="71" t="s">
        <v>0</v>
      </c>
      <c r="G38" s="71" t="s">
        <v>0</v>
      </c>
      <c r="H38" s="71" t="s">
        <v>0</v>
      </c>
      <c r="I38" s="73" t="s">
        <v>0</v>
      </c>
    </row>
    <row r="39" spans="1:9" customFormat="1" ht="13.5" customHeight="1" x14ac:dyDescent="0.25">
      <c r="A39" s="34" t="s">
        <v>12</v>
      </c>
      <c r="B39" s="70">
        <v>354772</v>
      </c>
      <c r="C39" s="70">
        <v>328466</v>
      </c>
      <c r="D39" s="70">
        <v>5487</v>
      </c>
      <c r="E39" s="70">
        <v>20819</v>
      </c>
      <c r="F39" s="70">
        <v>180998</v>
      </c>
      <c r="G39" s="70">
        <v>170912</v>
      </c>
      <c r="H39" s="70">
        <v>1868</v>
      </c>
      <c r="I39" s="72">
        <v>8218</v>
      </c>
    </row>
    <row r="40" spans="1:9" customFormat="1" ht="13.5" customHeight="1" x14ac:dyDescent="0.25">
      <c r="A40" s="34" t="s">
        <v>13</v>
      </c>
      <c r="B40" s="70">
        <v>178000</v>
      </c>
      <c r="C40" s="70">
        <v>163072</v>
      </c>
      <c r="D40" s="70">
        <v>3395</v>
      </c>
      <c r="E40" s="70">
        <v>11533</v>
      </c>
      <c r="F40" s="70">
        <v>75944</v>
      </c>
      <c r="G40" s="70">
        <v>71492</v>
      </c>
      <c r="H40" s="70">
        <v>918</v>
      </c>
      <c r="I40" s="72">
        <v>3534</v>
      </c>
    </row>
    <row r="41" spans="1:9" customFormat="1" ht="13.5" customHeight="1" x14ac:dyDescent="0.25">
      <c r="A41" s="34" t="s">
        <v>14</v>
      </c>
      <c r="B41" s="70">
        <v>91203</v>
      </c>
      <c r="C41" s="70">
        <v>81529</v>
      </c>
      <c r="D41" s="70">
        <v>2450</v>
      </c>
      <c r="E41" s="70">
        <v>7224</v>
      </c>
      <c r="F41" s="70">
        <v>40124</v>
      </c>
      <c r="G41" s="70">
        <v>37285</v>
      </c>
      <c r="H41" s="70">
        <v>601</v>
      </c>
      <c r="I41" s="72">
        <v>2238</v>
      </c>
    </row>
    <row r="42" spans="1:9" customFormat="1" ht="13.5" customHeight="1" x14ac:dyDescent="0.25">
      <c r="A42" s="34" t="s">
        <v>15</v>
      </c>
      <c r="B42" s="70">
        <v>93394</v>
      </c>
      <c r="C42" s="70">
        <v>84346</v>
      </c>
      <c r="D42" s="70">
        <v>2437</v>
      </c>
      <c r="E42" s="70">
        <v>6611</v>
      </c>
      <c r="F42" s="70">
        <v>38873</v>
      </c>
      <c r="G42" s="70">
        <v>36363</v>
      </c>
      <c r="H42" s="70">
        <v>572</v>
      </c>
      <c r="I42" s="72">
        <v>1938</v>
      </c>
    </row>
    <row r="43" spans="1:9" customFormat="1" ht="13.5" customHeight="1" x14ac:dyDescent="0.25">
      <c r="A43" s="34" t="s">
        <v>16</v>
      </c>
      <c r="B43" s="70">
        <v>31157</v>
      </c>
      <c r="C43" s="70">
        <v>28365</v>
      </c>
      <c r="D43" s="70">
        <v>691</v>
      </c>
      <c r="E43" s="70">
        <v>2101</v>
      </c>
      <c r="F43" s="70">
        <v>14852</v>
      </c>
      <c r="G43" s="70">
        <v>13955</v>
      </c>
      <c r="H43" s="70">
        <v>168</v>
      </c>
      <c r="I43" s="72">
        <v>729</v>
      </c>
    </row>
    <row r="44" spans="1:9" customFormat="1" ht="13.5" customHeight="1" x14ac:dyDescent="0.25">
      <c r="A44" s="34" t="s">
        <v>17</v>
      </c>
      <c r="B44" s="70">
        <v>107063</v>
      </c>
      <c r="C44" s="70">
        <v>97369</v>
      </c>
      <c r="D44" s="70">
        <v>2724</v>
      </c>
      <c r="E44" s="70">
        <v>6970</v>
      </c>
      <c r="F44" s="70">
        <v>50352</v>
      </c>
      <c r="G44" s="70">
        <v>47071</v>
      </c>
      <c r="H44" s="70">
        <v>895</v>
      </c>
      <c r="I44" s="72">
        <v>2386</v>
      </c>
    </row>
    <row r="45" spans="1:9" customFormat="1" ht="13.5" customHeight="1" x14ac:dyDescent="0.25">
      <c r="A45" s="34" t="s">
        <v>18</v>
      </c>
      <c r="B45" s="70">
        <v>71980</v>
      </c>
      <c r="C45" s="70">
        <v>66464</v>
      </c>
      <c r="D45" s="70">
        <v>1222</v>
      </c>
      <c r="E45" s="70">
        <v>4294</v>
      </c>
      <c r="F45" s="70">
        <v>30486</v>
      </c>
      <c r="G45" s="70">
        <v>28893</v>
      </c>
      <c r="H45" s="70">
        <v>314</v>
      </c>
      <c r="I45" s="72">
        <v>1279</v>
      </c>
    </row>
    <row r="46" spans="1:9" customFormat="1" ht="13.5" customHeight="1" x14ac:dyDescent="0.25">
      <c r="A46" s="34" t="s">
        <v>19</v>
      </c>
      <c r="B46" s="70">
        <v>81131</v>
      </c>
      <c r="C46" s="70">
        <v>73849</v>
      </c>
      <c r="D46" s="70">
        <v>1846</v>
      </c>
      <c r="E46" s="70">
        <v>5436</v>
      </c>
      <c r="F46" s="70">
        <v>31348</v>
      </c>
      <c r="G46" s="70">
        <v>29459</v>
      </c>
      <c r="H46" s="70">
        <v>402</v>
      </c>
      <c r="I46" s="72">
        <v>1487</v>
      </c>
    </row>
    <row r="47" spans="1:9" customFormat="1" ht="13.5" customHeight="1" x14ac:dyDescent="0.25">
      <c r="A47" s="34" t="s">
        <v>20</v>
      </c>
      <c r="B47" s="70">
        <v>79916</v>
      </c>
      <c r="C47" s="70">
        <v>72400</v>
      </c>
      <c r="D47" s="70">
        <v>1796</v>
      </c>
      <c r="E47" s="70">
        <v>5720</v>
      </c>
      <c r="F47" s="70">
        <v>32913</v>
      </c>
      <c r="G47" s="70">
        <v>30732</v>
      </c>
      <c r="H47" s="70">
        <v>433</v>
      </c>
      <c r="I47" s="72">
        <v>1748</v>
      </c>
    </row>
    <row r="48" spans="1:9" customFormat="1" ht="13.5" customHeight="1" x14ac:dyDescent="0.25">
      <c r="A48" s="34" t="s">
        <v>21</v>
      </c>
      <c r="B48" s="70">
        <v>72683</v>
      </c>
      <c r="C48" s="70">
        <v>65433</v>
      </c>
      <c r="D48" s="70">
        <v>2025</v>
      </c>
      <c r="E48" s="70">
        <v>5225</v>
      </c>
      <c r="F48" s="70">
        <v>29002</v>
      </c>
      <c r="G48" s="70">
        <v>27101</v>
      </c>
      <c r="H48" s="70">
        <v>457</v>
      </c>
      <c r="I48" s="72">
        <v>1444</v>
      </c>
    </row>
    <row r="49" spans="1:9" customFormat="1" ht="13.5" customHeight="1" x14ac:dyDescent="0.25">
      <c r="A49" s="34" t="s">
        <v>22</v>
      </c>
      <c r="B49" s="70">
        <v>173633</v>
      </c>
      <c r="C49" s="70">
        <v>158007</v>
      </c>
      <c r="D49" s="70">
        <v>3432</v>
      </c>
      <c r="E49" s="70">
        <v>12194</v>
      </c>
      <c r="F49" s="70">
        <v>73951</v>
      </c>
      <c r="G49" s="70">
        <v>69464</v>
      </c>
      <c r="H49" s="70">
        <v>841</v>
      </c>
      <c r="I49" s="72">
        <v>3646</v>
      </c>
    </row>
    <row r="50" spans="1:9" customFormat="1" ht="13.5" customHeight="1" x14ac:dyDescent="0.25">
      <c r="A50" s="34" t="s">
        <v>23</v>
      </c>
      <c r="B50" s="70">
        <v>94182</v>
      </c>
      <c r="C50" s="70">
        <v>86262</v>
      </c>
      <c r="D50" s="70">
        <v>1906</v>
      </c>
      <c r="E50" s="70">
        <v>6014</v>
      </c>
      <c r="F50" s="70">
        <v>39170</v>
      </c>
      <c r="G50" s="70">
        <v>36930</v>
      </c>
      <c r="H50" s="70">
        <v>427</v>
      </c>
      <c r="I50" s="72">
        <v>1813</v>
      </c>
    </row>
    <row r="51" spans="1:9" customFormat="1" ht="13.5" customHeight="1" x14ac:dyDescent="0.25">
      <c r="A51" s="34" t="s">
        <v>24</v>
      </c>
      <c r="B51" s="70">
        <v>97605</v>
      </c>
      <c r="C51" s="70">
        <v>88710</v>
      </c>
      <c r="D51" s="70">
        <v>1864</v>
      </c>
      <c r="E51" s="70">
        <v>7031</v>
      </c>
      <c r="F51" s="70">
        <v>39101</v>
      </c>
      <c r="G51" s="70">
        <v>36778</v>
      </c>
      <c r="H51" s="70">
        <v>375</v>
      </c>
      <c r="I51" s="72">
        <v>1948</v>
      </c>
    </row>
    <row r="52" spans="1:9" customFormat="1" ht="13.5" customHeight="1" x14ac:dyDescent="0.25">
      <c r="A52" s="34" t="s">
        <v>25</v>
      </c>
      <c r="B52" s="70">
        <v>208510</v>
      </c>
      <c r="C52" s="70">
        <v>192024</v>
      </c>
      <c r="D52" s="70">
        <v>3473</v>
      </c>
      <c r="E52" s="70">
        <v>13013</v>
      </c>
      <c r="F52" s="70">
        <v>85009</v>
      </c>
      <c r="G52" s="70">
        <v>80390</v>
      </c>
      <c r="H52" s="70">
        <v>854</v>
      </c>
      <c r="I52" s="72">
        <v>3765</v>
      </c>
    </row>
    <row r="53" spans="1:9" customFormat="1" ht="13.5" customHeight="1" x14ac:dyDescent="0.25"/>
    <row r="54" spans="1:9" customFormat="1" ht="13.5" customHeight="1" x14ac:dyDescent="0.25">
      <c r="A54" s="1" t="s">
        <v>350</v>
      </c>
    </row>
    <row r="55" spans="1:9" customFormat="1" ht="13.5" customHeight="1" x14ac:dyDescent="0.25"/>
    <row r="56" spans="1:9" customFormat="1" ht="13.5" customHeight="1" x14ac:dyDescent="0.25"/>
    <row r="57" spans="1:9" customFormat="1" ht="13.5" customHeight="1" x14ac:dyDescent="0.25">
      <c r="A57" s="1"/>
    </row>
    <row r="58" spans="1:9" customFormat="1" ht="13.5" customHeight="1" x14ac:dyDescent="0.25">
      <c r="A58" s="1"/>
    </row>
    <row r="59" spans="1:9" customFormat="1" ht="13.5" customHeight="1" x14ac:dyDescent="0.25">
      <c r="A59" s="1"/>
    </row>
    <row r="60" spans="1:9" customFormat="1" ht="13.5" customHeight="1" x14ac:dyDescent="0.25">
      <c r="A60" s="1"/>
    </row>
    <row r="61" spans="1:9" customFormat="1" ht="13.5" customHeight="1" x14ac:dyDescent="0.25">
      <c r="A61" s="1"/>
    </row>
    <row r="62" spans="1:9" customFormat="1" ht="13.5" customHeight="1" x14ac:dyDescent="0.25"/>
    <row r="63" spans="1:9" customFormat="1" ht="13.5" customHeight="1" x14ac:dyDescent="0.25"/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64" priority="1">
      <formula>XFD1048573&lt;&gt;IU64996</formula>
    </cfRule>
  </conditionalFormatting>
  <conditionalFormatting sqref="B4:B5">
    <cfRule type="expression" dxfId="63" priority="2">
      <formula>XFD1048573&lt;&gt;IU64996</formula>
    </cfRule>
  </conditionalFormatting>
  <conditionalFormatting sqref="C4:E4">
    <cfRule type="expression" dxfId="62" priority="3">
      <formula>XFD1048573&lt;&gt;IU64996</formula>
    </cfRule>
  </conditionalFormatting>
  <conditionalFormatting sqref="F4:F5">
    <cfRule type="expression" dxfId="61" priority="4">
      <formula>XFD1048573&lt;&gt;IU64996</formula>
    </cfRule>
  </conditionalFormatting>
  <conditionalFormatting sqref="G4:I4">
    <cfRule type="expression" dxfId="60" priority="5">
      <formula>XFD1048573&lt;&gt;IU64996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7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3" width="9.85546875" style="1" bestFit="1" customWidth="1"/>
    <col min="4" max="5" width="9.28515625" style="1" bestFit="1" customWidth="1"/>
    <col min="6" max="7" width="9.85546875" style="1" bestFit="1" customWidth="1"/>
    <col min="8" max="9" width="9.28515625" style="1" bestFit="1" customWidth="1"/>
    <col min="10" max="10" width="9.140625" style="1"/>
    <col min="19" max="16384" width="9.140625" style="1"/>
  </cols>
  <sheetData>
    <row r="1" spans="1:19" ht="13.5" customHeight="1" x14ac:dyDescent="0.25">
      <c r="A1" s="130" t="s">
        <v>390</v>
      </c>
      <c r="B1" s="130"/>
      <c r="C1" s="130"/>
      <c r="D1" s="130"/>
      <c r="E1" s="130"/>
      <c r="F1" s="130"/>
      <c r="G1" s="130"/>
      <c r="H1" s="130"/>
      <c r="I1" s="130"/>
    </row>
    <row r="2" spans="1:19" ht="13.5" customHeight="1" x14ac:dyDescent="0.25">
      <c r="A2" s="24" t="s">
        <v>34</v>
      </c>
    </row>
    <row r="3" spans="1:19" ht="13.5" customHeight="1" thickBot="1" x14ac:dyDescent="0.3"/>
    <row r="4" spans="1:19" ht="20.25" customHeight="1" x14ac:dyDescent="0.25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19" ht="59.25" customHeight="1" thickBot="1" x14ac:dyDescent="0.3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19" ht="13.5" customHeight="1" x14ac:dyDescent="0.25">
      <c r="A6" s="32" t="s">
        <v>347</v>
      </c>
      <c r="B6" s="47">
        <v>70293831</v>
      </c>
      <c r="C6" s="47">
        <v>60987310</v>
      </c>
      <c r="D6" s="47">
        <v>2139106</v>
      </c>
      <c r="E6" s="47">
        <v>7167415</v>
      </c>
      <c r="F6" s="47">
        <v>33965098</v>
      </c>
      <c r="G6" s="47">
        <v>30888249</v>
      </c>
      <c r="H6" s="47">
        <v>585901</v>
      </c>
      <c r="I6" s="67">
        <v>2490948</v>
      </c>
    </row>
    <row r="7" spans="1:19" ht="13.5" customHeight="1" x14ac:dyDescent="0.25">
      <c r="A7" s="33" t="s">
        <v>7</v>
      </c>
      <c r="B7" s="71"/>
      <c r="C7" s="71"/>
      <c r="D7" s="71"/>
      <c r="E7" s="71"/>
      <c r="F7" s="71"/>
      <c r="G7" s="71"/>
      <c r="H7" s="71"/>
      <c r="I7" s="73"/>
      <c r="S7"/>
    </row>
    <row r="8" spans="1:19" ht="13.5" customHeight="1" x14ac:dyDescent="0.25">
      <c r="A8" s="34" t="s">
        <v>71</v>
      </c>
      <c r="B8" s="70">
        <v>18962156</v>
      </c>
      <c r="C8" s="70">
        <v>16264793</v>
      </c>
      <c r="D8" s="70">
        <v>501671</v>
      </c>
      <c r="E8" s="70">
        <v>2195692</v>
      </c>
      <c r="F8" s="70">
        <v>8262604</v>
      </c>
      <c r="G8" s="70">
        <v>7512553</v>
      </c>
      <c r="H8" s="70">
        <v>92651</v>
      </c>
      <c r="I8" s="72">
        <v>657400</v>
      </c>
      <c r="S8"/>
    </row>
    <row r="9" spans="1:19" ht="13.5" customHeight="1" x14ac:dyDescent="0.25">
      <c r="A9" s="34" t="s">
        <v>67</v>
      </c>
      <c r="B9" s="70">
        <v>7383959</v>
      </c>
      <c r="C9" s="70">
        <v>6371932</v>
      </c>
      <c r="D9" s="70">
        <v>276891</v>
      </c>
      <c r="E9" s="70">
        <v>735136</v>
      </c>
      <c r="F9" s="70">
        <v>3281005</v>
      </c>
      <c r="G9" s="70">
        <v>2981984</v>
      </c>
      <c r="H9" s="70">
        <v>64842</v>
      </c>
      <c r="I9" s="72">
        <v>234179</v>
      </c>
    </row>
    <row r="10" spans="1:19" ht="13.5" customHeight="1" x14ac:dyDescent="0.25">
      <c r="A10" s="34" t="s">
        <v>68</v>
      </c>
      <c r="B10" s="70">
        <v>10702376</v>
      </c>
      <c r="C10" s="70">
        <v>9278815</v>
      </c>
      <c r="D10" s="70">
        <v>373499</v>
      </c>
      <c r="E10" s="70">
        <v>1050062</v>
      </c>
      <c r="F10" s="70">
        <v>5052934</v>
      </c>
      <c r="G10" s="70">
        <v>4588991</v>
      </c>
      <c r="H10" s="70">
        <v>97109</v>
      </c>
      <c r="I10" s="72">
        <v>366834</v>
      </c>
    </row>
    <row r="11" spans="1:19" ht="13.5" customHeight="1" x14ac:dyDescent="0.25">
      <c r="A11" s="34" t="s">
        <v>69</v>
      </c>
      <c r="B11" s="70">
        <v>8778119</v>
      </c>
      <c r="C11" s="70">
        <v>7634418</v>
      </c>
      <c r="D11" s="70">
        <v>282805</v>
      </c>
      <c r="E11" s="70">
        <v>860896</v>
      </c>
      <c r="F11" s="70">
        <v>4380625</v>
      </c>
      <c r="G11" s="70">
        <v>3981863</v>
      </c>
      <c r="H11" s="70">
        <v>79820</v>
      </c>
      <c r="I11" s="72">
        <v>318942</v>
      </c>
    </row>
    <row r="12" spans="1:19" ht="13.5" customHeight="1" x14ac:dyDescent="0.25">
      <c r="A12" s="34" t="s">
        <v>11</v>
      </c>
      <c r="B12" s="70">
        <v>24466907</v>
      </c>
      <c r="C12" s="70">
        <v>21437066</v>
      </c>
      <c r="D12" s="70">
        <v>704240</v>
      </c>
      <c r="E12" s="70">
        <v>2325601</v>
      </c>
      <c r="F12" s="70">
        <v>12987925</v>
      </c>
      <c r="G12" s="70">
        <v>11822858</v>
      </c>
      <c r="H12" s="70">
        <v>251479</v>
      </c>
      <c r="I12" s="72">
        <v>913588</v>
      </c>
    </row>
    <row r="13" spans="1:19" ht="13.5" customHeight="1" x14ac:dyDescent="0.25">
      <c r="A13" s="34" t="s">
        <v>349</v>
      </c>
      <c r="B13" s="70">
        <v>314</v>
      </c>
      <c r="C13" s="70">
        <v>286</v>
      </c>
      <c r="D13" s="70" t="s">
        <v>343</v>
      </c>
      <c r="E13" s="70">
        <v>28</v>
      </c>
      <c r="F13" s="70">
        <v>5</v>
      </c>
      <c r="G13" s="70" t="s">
        <v>343</v>
      </c>
      <c r="H13" s="70" t="s">
        <v>343</v>
      </c>
      <c r="I13" s="72">
        <v>5</v>
      </c>
    </row>
    <row r="14" spans="1:19" ht="13.5" customHeight="1" x14ac:dyDescent="0.25">
      <c r="A14" s="3" t="s">
        <v>292</v>
      </c>
      <c r="B14" s="71"/>
      <c r="C14" s="71"/>
      <c r="D14" s="71"/>
      <c r="E14" s="71"/>
      <c r="F14" s="71"/>
      <c r="G14" s="71"/>
      <c r="H14" s="71"/>
      <c r="I14" s="73"/>
    </row>
    <row r="15" spans="1:19" ht="13.5" customHeight="1" x14ac:dyDescent="0.25">
      <c r="A15" s="35" t="s">
        <v>294</v>
      </c>
      <c r="B15" s="70">
        <v>43958114</v>
      </c>
      <c r="C15" s="70">
        <v>37867427</v>
      </c>
      <c r="D15" s="70">
        <v>1464041</v>
      </c>
      <c r="E15" s="70">
        <v>4626646</v>
      </c>
      <c r="F15" s="70">
        <v>19922402</v>
      </c>
      <c r="G15" s="70">
        <v>18054144</v>
      </c>
      <c r="H15" s="70">
        <v>358897</v>
      </c>
      <c r="I15" s="72">
        <v>1509361</v>
      </c>
    </row>
    <row r="16" spans="1:19" ht="13.5" customHeight="1" x14ac:dyDescent="0.25">
      <c r="A16" s="35" t="s">
        <v>295</v>
      </c>
      <c r="B16" s="70">
        <v>26335717</v>
      </c>
      <c r="C16" s="70">
        <v>23119883</v>
      </c>
      <c r="D16" s="70">
        <v>675065</v>
      </c>
      <c r="E16" s="70">
        <v>2540769</v>
      </c>
      <c r="F16" s="70">
        <v>14042696</v>
      </c>
      <c r="G16" s="70">
        <v>12834105</v>
      </c>
      <c r="H16" s="70">
        <v>227004</v>
      </c>
      <c r="I16" s="72">
        <v>981587</v>
      </c>
    </row>
    <row r="17" spans="1:9" ht="13.5" customHeight="1" x14ac:dyDescent="0.25">
      <c r="A17" s="33" t="s">
        <v>70</v>
      </c>
      <c r="B17" s="71"/>
      <c r="C17" s="71"/>
      <c r="D17" s="71"/>
      <c r="E17" s="71"/>
      <c r="F17" s="71"/>
      <c r="G17" s="71"/>
      <c r="H17" s="71"/>
      <c r="I17" s="73"/>
    </row>
    <row r="18" spans="1:9" ht="13.5" customHeight="1" x14ac:dyDescent="0.25">
      <c r="A18" s="34" t="s">
        <v>47</v>
      </c>
      <c r="B18" s="70">
        <v>1983856</v>
      </c>
      <c r="C18" s="70">
        <v>1639142</v>
      </c>
      <c r="D18" s="70">
        <v>139873</v>
      </c>
      <c r="E18" s="70">
        <v>204841</v>
      </c>
      <c r="F18" s="70">
        <v>800577</v>
      </c>
      <c r="G18" s="70">
        <v>683787</v>
      </c>
      <c r="H18" s="70">
        <v>50617</v>
      </c>
      <c r="I18" s="72">
        <v>66173</v>
      </c>
    </row>
    <row r="19" spans="1:9" ht="13.5" customHeight="1" x14ac:dyDescent="0.25">
      <c r="A19" s="34" t="s">
        <v>48</v>
      </c>
      <c r="B19" s="70">
        <v>638076</v>
      </c>
      <c r="C19" s="70">
        <v>528942</v>
      </c>
      <c r="D19" s="70">
        <v>44366</v>
      </c>
      <c r="E19" s="70">
        <v>64768</v>
      </c>
      <c r="F19" s="70">
        <v>72330</v>
      </c>
      <c r="G19" s="70">
        <v>64483</v>
      </c>
      <c r="H19" s="70">
        <v>1393</v>
      </c>
      <c r="I19" s="72">
        <v>6454</v>
      </c>
    </row>
    <row r="20" spans="1:9" ht="13.5" customHeight="1" x14ac:dyDescent="0.25">
      <c r="A20" s="34" t="s">
        <v>49</v>
      </c>
      <c r="B20" s="70">
        <v>30924422</v>
      </c>
      <c r="C20" s="70">
        <v>26728905</v>
      </c>
      <c r="D20" s="70">
        <v>935433</v>
      </c>
      <c r="E20" s="70">
        <v>3260084</v>
      </c>
      <c r="F20" s="70">
        <v>14281377</v>
      </c>
      <c r="G20" s="70">
        <v>12987001</v>
      </c>
      <c r="H20" s="70">
        <v>243118</v>
      </c>
      <c r="I20" s="72">
        <v>1051258</v>
      </c>
    </row>
    <row r="21" spans="1:9" customFormat="1" ht="22.5" customHeight="1" x14ac:dyDescent="0.25">
      <c r="A21" s="34" t="s">
        <v>296</v>
      </c>
      <c r="B21" s="70">
        <v>436536</v>
      </c>
      <c r="C21" s="70">
        <v>379309</v>
      </c>
      <c r="D21" s="70">
        <v>8080</v>
      </c>
      <c r="E21" s="70">
        <v>49147</v>
      </c>
      <c r="F21" s="70">
        <v>133418</v>
      </c>
      <c r="G21" s="70">
        <v>121789</v>
      </c>
      <c r="H21" s="70">
        <v>955</v>
      </c>
      <c r="I21" s="72">
        <v>10674</v>
      </c>
    </row>
    <row r="22" spans="1:9" customFormat="1" ht="22.5" customHeight="1" x14ac:dyDescent="0.25">
      <c r="A22" s="34" t="s">
        <v>51</v>
      </c>
      <c r="B22" s="70">
        <v>1113476</v>
      </c>
      <c r="C22" s="70">
        <v>925963</v>
      </c>
      <c r="D22" s="70">
        <v>57775</v>
      </c>
      <c r="E22" s="70">
        <v>129738</v>
      </c>
      <c r="F22" s="70">
        <v>250288</v>
      </c>
      <c r="G22" s="70">
        <v>225410</v>
      </c>
      <c r="H22" s="70">
        <v>5066</v>
      </c>
      <c r="I22" s="72">
        <v>19812</v>
      </c>
    </row>
    <row r="23" spans="1:9" customFormat="1" ht="13.5" customHeight="1" x14ac:dyDescent="0.25">
      <c r="A23" s="34" t="s">
        <v>52</v>
      </c>
      <c r="B23" s="70">
        <v>4100796</v>
      </c>
      <c r="C23" s="70">
        <v>3376451</v>
      </c>
      <c r="D23" s="70">
        <v>180445</v>
      </c>
      <c r="E23" s="70">
        <v>543900</v>
      </c>
      <c r="F23" s="70">
        <v>508873</v>
      </c>
      <c r="G23" s="70">
        <v>456152</v>
      </c>
      <c r="H23" s="70">
        <v>5110</v>
      </c>
      <c r="I23" s="72">
        <v>47611</v>
      </c>
    </row>
    <row r="24" spans="1:9" customFormat="1" ht="22.5" customHeight="1" x14ac:dyDescent="0.25">
      <c r="A24" s="34" t="s">
        <v>53</v>
      </c>
      <c r="B24" s="70">
        <v>11094711</v>
      </c>
      <c r="C24" s="70">
        <v>9793699</v>
      </c>
      <c r="D24" s="70">
        <v>251639</v>
      </c>
      <c r="E24" s="70">
        <v>1049373</v>
      </c>
      <c r="F24" s="70">
        <v>7263502</v>
      </c>
      <c r="G24" s="70">
        <v>6621041</v>
      </c>
      <c r="H24" s="70">
        <v>117942</v>
      </c>
      <c r="I24" s="72">
        <v>524519</v>
      </c>
    </row>
    <row r="25" spans="1:9" customFormat="1" ht="13.5" customHeight="1" x14ac:dyDescent="0.25">
      <c r="A25" s="34" t="s">
        <v>54</v>
      </c>
      <c r="B25" s="70">
        <v>5418960</v>
      </c>
      <c r="C25" s="70">
        <v>4572403</v>
      </c>
      <c r="D25" s="70">
        <v>280908</v>
      </c>
      <c r="E25" s="70">
        <v>565649</v>
      </c>
      <c r="F25" s="70">
        <v>1859475</v>
      </c>
      <c r="G25" s="70">
        <v>1659876</v>
      </c>
      <c r="H25" s="70">
        <v>62505</v>
      </c>
      <c r="I25" s="72">
        <v>137094</v>
      </c>
    </row>
    <row r="26" spans="1:9" customFormat="1" ht="13.5" customHeight="1" x14ac:dyDescent="0.25">
      <c r="A26" s="34" t="s">
        <v>55</v>
      </c>
      <c r="B26" s="70">
        <v>2412675</v>
      </c>
      <c r="C26" s="70">
        <v>2134335</v>
      </c>
      <c r="D26" s="70">
        <v>34538</v>
      </c>
      <c r="E26" s="70">
        <v>243802</v>
      </c>
      <c r="F26" s="70">
        <v>1622934</v>
      </c>
      <c r="G26" s="70">
        <v>1475790</v>
      </c>
      <c r="H26" s="70">
        <v>20442</v>
      </c>
      <c r="I26" s="72">
        <v>126702</v>
      </c>
    </row>
    <row r="27" spans="1:9" customFormat="1" ht="13.5" customHeight="1" x14ac:dyDescent="0.25">
      <c r="A27" s="34" t="s">
        <v>56</v>
      </c>
      <c r="B27" s="70">
        <v>932787</v>
      </c>
      <c r="C27" s="70">
        <v>855109</v>
      </c>
      <c r="D27" s="70">
        <v>6429</v>
      </c>
      <c r="E27" s="70">
        <v>71249</v>
      </c>
      <c r="F27" s="70">
        <v>441546</v>
      </c>
      <c r="G27" s="70">
        <v>415478</v>
      </c>
      <c r="H27" s="70">
        <v>1829</v>
      </c>
      <c r="I27" s="72">
        <v>24239</v>
      </c>
    </row>
    <row r="28" spans="1:9" customFormat="1" ht="13.5" customHeight="1" x14ac:dyDescent="0.25">
      <c r="A28" s="34" t="s">
        <v>57</v>
      </c>
      <c r="B28" s="70">
        <v>13292</v>
      </c>
      <c r="C28" s="70">
        <v>11249</v>
      </c>
      <c r="D28" s="71">
        <v>127</v>
      </c>
      <c r="E28" s="70">
        <v>1916</v>
      </c>
      <c r="F28" s="70">
        <v>8252</v>
      </c>
      <c r="G28" s="70">
        <v>7744</v>
      </c>
      <c r="H28" s="71" t="s">
        <v>343</v>
      </c>
      <c r="I28" s="72">
        <v>508</v>
      </c>
    </row>
    <row r="29" spans="1:9" customFormat="1" ht="13.5" customHeight="1" x14ac:dyDescent="0.25">
      <c r="A29" s="34" t="s">
        <v>58</v>
      </c>
      <c r="B29" s="70">
        <v>723067</v>
      </c>
      <c r="C29" s="70">
        <v>635987</v>
      </c>
      <c r="D29" s="70">
        <v>11849</v>
      </c>
      <c r="E29" s="70">
        <v>75231</v>
      </c>
      <c r="F29" s="70">
        <v>395260</v>
      </c>
      <c r="G29" s="70">
        <v>363097</v>
      </c>
      <c r="H29" s="70">
        <v>3418</v>
      </c>
      <c r="I29" s="72">
        <v>28745</v>
      </c>
    </row>
    <row r="30" spans="1:9" customFormat="1" ht="13.5" customHeight="1" x14ac:dyDescent="0.25">
      <c r="A30" s="34" t="s">
        <v>59</v>
      </c>
      <c r="B30" s="70">
        <v>1812771</v>
      </c>
      <c r="C30" s="70">
        <v>1617200</v>
      </c>
      <c r="D30" s="70">
        <v>25796</v>
      </c>
      <c r="E30" s="70">
        <v>169775</v>
      </c>
      <c r="F30" s="70">
        <v>960562</v>
      </c>
      <c r="G30" s="70">
        <v>885673</v>
      </c>
      <c r="H30" s="70">
        <v>6362</v>
      </c>
      <c r="I30" s="72">
        <v>68527</v>
      </c>
    </row>
    <row r="31" spans="1:9" customFormat="1" ht="13.5" customHeight="1" x14ac:dyDescent="0.25">
      <c r="A31" s="34" t="s">
        <v>60</v>
      </c>
      <c r="B31" s="70">
        <v>5848688</v>
      </c>
      <c r="C31" s="70">
        <v>5216521</v>
      </c>
      <c r="D31" s="70">
        <v>123403</v>
      </c>
      <c r="E31" s="70">
        <v>508764</v>
      </c>
      <c r="F31" s="70">
        <v>3071502</v>
      </c>
      <c r="G31" s="70">
        <v>2818910</v>
      </c>
      <c r="H31" s="70">
        <v>42258</v>
      </c>
      <c r="I31" s="72">
        <v>210334</v>
      </c>
    </row>
    <row r="32" spans="1:9" customFormat="1" ht="22.5" customHeight="1" x14ac:dyDescent="0.25">
      <c r="A32" s="34" t="s">
        <v>297</v>
      </c>
      <c r="B32" s="70">
        <v>9947</v>
      </c>
      <c r="C32" s="70">
        <v>8037</v>
      </c>
      <c r="D32" s="70">
        <v>446</v>
      </c>
      <c r="E32" s="70">
        <v>1464</v>
      </c>
      <c r="F32" s="70">
        <v>3059</v>
      </c>
      <c r="G32" s="70">
        <v>2591</v>
      </c>
      <c r="H32" s="71">
        <v>24</v>
      </c>
      <c r="I32" s="72">
        <v>444</v>
      </c>
    </row>
    <row r="33" spans="1:9" customFormat="1" ht="13.5" customHeight="1" x14ac:dyDescent="0.25">
      <c r="A33" s="34" t="s">
        <v>62</v>
      </c>
      <c r="B33" s="70">
        <v>183183</v>
      </c>
      <c r="C33" s="70">
        <v>169184</v>
      </c>
      <c r="D33" s="70">
        <v>1446</v>
      </c>
      <c r="E33" s="70">
        <v>12553</v>
      </c>
      <c r="F33" s="70">
        <v>142080</v>
      </c>
      <c r="G33" s="70">
        <v>132183</v>
      </c>
      <c r="H33" s="70">
        <v>627</v>
      </c>
      <c r="I33" s="72">
        <v>9270</v>
      </c>
    </row>
    <row r="34" spans="1:9" customFormat="1" ht="13.5" customHeight="1" x14ac:dyDescent="0.25">
      <c r="A34" s="34" t="s">
        <v>63</v>
      </c>
      <c r="B34" s="70">
        <v>1952610</v>
      </c>
      <c r="C34" s="70">
        <v>1771585</v>
      </c>
      <c r="D34" s="70">
        <v>26461</v>
      </c>
      <c r="E34" s="70">
        <v>154564</v>
      </c>
      <c r="F34" s="70">
        <v>1684680</v>
      </c>
      <c r="G34" s="70">
        <v>1538634</v>
      </c>
      <c r="H34" s="70">
        <v>20277</v>
      </c>
      <c r="I34" s="72">
        <v>125769</v>
      </c>
    </row>
    <row r="35" spans="1:9" customFormat="1" ht="13.5" customHeight="1" x14ac:dyDescent="0.25">
      <c r="A35" s="34" t="s">
        <v>64</v>
      </c>
      <c r="B35" s="70">
        <v>319095</v>
      </c>
      <c r="C35" s="70">
        <v>285134</v>
      </c>
      <c r="D35" s="70">
        <v>5558</v>
      </c>
      <c r="E35" s="70">
        <v>28403</v>
      </c>
      <c r="F35" s="70">
        <v>201972</v>
      </c>
      <c r="G35" s="70">
        <v>185364</v>
      </c>
      <c r="H35" s="70">
        <v>2367</v>
      </c>
      <c r="I35" s="72">
        <v>14241</v>
      </c>
    </row>
    <row r="36" spans="1:9" customFormat="1" ht="13.5" customHeight="1" x14ac:dyDescent="0.25">
      <c r="A36" s="34" t="s">
        <v>65</v>
      </c>
      <c r="B36" s="70">
        <v>374883</v>
      </c>
      <c r="C36" s="70">
        <v>338155</v>
      </c>
      <c r="D36" s="70">
        <v>4534</v>
      </c>
      <c r="E36" s="70">
        <v>32194</v>
      </c>
      <c r="F36" s="70">
        <v>263411</v>
      </c>
      <c r="G36" s="70">
        <v>243246</v>
      </c>
      <c r="H36" s="70">
        <v>1591</v>
      </c>
      <c r="I36" s="72">
        <v>18574</v>
      </c>
    </row>
    <row r="37" spans="1:9" customFormat="1" ht="13.5" customHeight="1" x14ac:dyDescent="0.25">
      <c r="A37" s="34" t="s">
        <v>293</v>
      </c>
      <c r="B37" s="71" t="s">
        <v>343</v>
      </c>
      <c r="C37" s="71" t="s">
        <v>343</v>
      </c>
      <c r="D37" s="71" t="s">
        <v>343</v>
      </c>
      <c r="E37" s="71" t="s">
        <v>343</v>
      </c>
      <c r="F37" s="71" t="s">
        <v>343</v>
      </c>
      <c r="G37" s="71" t="s">
        <v>343</v>
      </c>
      <c r="H37" s="71" t="s">
        <v>343</v>
      </c>
      <c r="I37" s="73" t="s">
        <v>343</v>
      </c>
    </row>
    <row r="38" spans="1:9" customFormat="1" ht="13.5" customHeight="1" x14ac:dyDescent="0.25">
      <c r="A38" s="33" t="s">
        <v>9</v>
      </c>
      <c r="B38" s="71" t="s">
        <v>0</v>
      </c>
      <c r="C38" s="71" t="s">
        <v>0</v>
      </c>
      <c r="D38" s="71" t="s">
        <v>0</v>
      </c>
      <c r="E38" s="71" t="s">
        <v>0</v>
      </c>
      <c r="F38" s="71" t="s">
        <v>0</v>
      </c>
      <c r="G38" s="71" t="s">
        <v>0</v>
      </c>
      <c r="H38" s="71" t="s">
        <v>0</v>
      </c>
      <c r="I38" s="73" t="s">
        <v>0</v>
      </c>
    </row>
    <row r="39" spans="1:9" customFormat="1" ht="13.5" customHeight="1" x14ac:dyDescent="0.25">
      <c r="A39" s="34" t="s">
        <v>12</v>
      </c>
      <c r="B39" s="70">
        <v>13626555</v>
      </c>
      <c r="C39" s="70">
        <v>12005703</v>
      </c>
      <c r="D39" s="70">
        <v>343238</v>
      </c>
      <c r="E39" s="70">
        <v>1277614</v>
      </c>
      <c r="F39" s="70">
        <v>7464368</v>
      </c>
      <c r="G39" s="70">
        <v>6832581</v>
      </c>
      <c r="H39" s="70">
        <v>116811</v>
      </c>
      <c r="I39" s="72">
        <v>514976</v>
      </c>
    </row>
    <row r="40" spans="1:9" customFormat="1" ht="13.5" customHeight="1" x14ac:dyDescent="0.25">
      <c r="A40" s="34" t="s">
        <v>13</v>
      </c>
      <c r="B40" s="70">
        <v>6801765</v>
      </c>
      <c r="C40" s="70">
        <v>5913914</v>
      </c>
      <c r="D40" s="70">
        <v>211719</v>
      </c>
      <c r="E40" s="70">
        <v>676132</v>
      </c>
      <c r="F40" s="70">
        <v>3308812</v>
      </c>
      <c r="G40" s="70">
        <v>3011552</v>
      </c>
      <c r="H40" s="70">
        <v>58426</v>
      </c>
      <c r="I40" s="72">
        <v>238834</v>
      </c>
    </row>
    <row r="41" spans="1:9" customFormat="1" ht="13.5" customHeight="1" x14ac:dyDescent="0.25">
      <c r="A41" s="34" t="s">
        <v>14</v>
      </c>
      <c r="B41" s="70">
        <v>3813376</v>
      </c>
      <c r="C41" s="70">
        <v>3213297</v>
      </c>
      <c r="D41" s="70">
        <v>138864</v>
      </c>
      <c r="E41" s="70">
        <v>461215</v>
      </c>
      <c r="F41" s="70">
        <v>1870463</v>
      </c>
      <c r="G41" s="70">
        <v>1679415</v>
      </c>
      <c r="H41" s="70">
        <v>35531</v>
      </c>
      <c r="I41" s="72">
        <v>155517</v>
      </c>
    </row>
    <row r="42" spans="1:9" customFormat="1" ht="13.5" customHeight="1" x14ac:dyDescent="0.25">
      <c r="A42" s="34" t="s">
        <v>15</v>
      </c>
      <c r="B42" s="70">
        <v>3686628</v>
      </c>
      <c r="C42" s="70">
        <v>3165362</v>
      </c>
      <c r="D42" s="70">
        <v>140772</v>
      </c>
      <c r="E42" s="70">
        <v>380494</v>
      </c>
      <c r="F42" s="70">
        <v>1737007</v>
      </c>
      <c r="G42" s="70">
        <v>1580015</v>
      </c>
      <c r="H42" s="70">
        <v>32473</v>
      </c>
      <c r="I42" s="72">
        <v>124519</v>
      </c>
    </row>
    <row r="43" spans="1:9" customFormat="1" ht="13.5" customHeight="1" x14ac:dyDescent="0.25">
      <c r="A43" s="34" t="s">
        <v>16</v>
      </c>
      <c r="B43" s="70">
        <v>1331203</v>
      </c>
      <c r="C43" s="70">
        <v>1166819</v>
      </c>
      <c r="D43" s="70">
        <v>35434</v>
      </c>
      <c r="E43" s="70">
        <v>128950</v>
      </c>
      <c r="F43" s="70">
        <v>717930</v>
      </c>
      <c r="G43" s="70">
        <v>654718</v>
      </c>
      <c r="H43" s="70">
        <v>9828</v>
      </c>
      <c r="I43" s="72">
        <v>53384</v>
      </c>
    </row>
    <row r="44" spans="1:9" customFormat="1" ht="13.5" customHeight="1" x14ac:dyDescent="0.25">
      <c r="A44" s="34" t="s">
        <v>17</v>
      </c>
      <c r="B44" s="70">
        <v>4319983</v>
      </c>
      <c r="C44" s="70">
        <v>3726941</v>
      </c>
      <c r="D44" s="70">
        <v>163302</v>
      </c>
      <c r="E44" s="70">
        <v>429740</v>
      </c>
      <c r="F44" s="70">
        <v>2228204</v>
      </c>
      <c r="G44" s="70">
        <v>2009767</v>
      </c>
      <c r="H44" s="70">
        <v>59126</v>
      </c>
      <c r="I44" s="72">
        <v>159311</v>
      </c>
    </row>
    <row r="45" spans="1:9" customFormat="1" ht="13.5" customHeight="1" x14ac:dyDescent="0.25">
      <c r="A45" s="34" t="s">
        <v>18</v>
      </c>
      <c r="B45" s="70">
        <v>2743132</v>
      </c>
      <c r="C45" s="70">
        <v>2411149</v>
      </c>
      <c r="D45" s="70">
        <v>68304</v>
      </c>
      <c r="E45" s="70">
        <v>263679</v>
      </c>
      <c r="F45" s="70">
        <v>1320287</v>
      </c>
      <c r="G45" s="70">
        <v>1215497</v>
      </c>
      <c r="H45" s="70">
        <v>18662</v>
      </c>
      <c r="I45" s="72">
        <v>86128</v>
      </c>
    </row>
    <row r="46" spans="1:9" customFormat="1" ht="13.5" customHeight="1" x14ac:dyDescent="0.25">
      <c r="A46" s="34" t="s">
        <v>19</v>
      </c>
      <c r="B46" s="70">
        <v>3062713</v>
      </c>
      <c r="C46" s="70">
        <v>2640466</v>
      </c>
      <c r="D46" s="70">
        <v>106738</v>
      </c>
      <c r="E46" s="70">
        <v>315509</v>
      </c>
      <c r="F46" s="70">
        <v>1352081</v>
      </c>
      <c r="G46" s="70">
        <v>1228081</v>
      </c>
      <c r="H46" s="70">
        <v>24683</v>
      </c>
      <c r="I46" s="72">
        <v>99317</v>
      </c>
    </row>
    <row r="47" spans="1:9" customFormat="1" ht="13.5" customHeight="1" x14ac:dyDescent="0.25">
      <c r="A47" s="34" t="s">
        <v>20</v>
      </c>
      <c r="B47" s="70">
        <v>3165476</v>
      </c>
      <c r="C47" s="70">
        <v>2707440</v>
      </c>
      <c r="D47" s="70">
        <v>112202</v>
      </c>
      <c r="E47" s="70">
        <v>345834</v>
      </c>
      <c r="F47" s="70">
        <v>1468908</v>
      </c>
      <c r="G47" s="70">
        <v>1325736</v>
      </c>
      <c r="H47" s="70">
        <v>27460</v>
      </c>
      <c r="I47" s="72">
        <v>115712</v>
      </c>
    </row>
    <row r="48" spans="1:9" customFormat="1" ht="13.5" customHeight="1" x14ac:dyDescent="0.25">
      <c r="A48" s="34" t="s">
        <v>21</v>
      </c>
      <c r="B48" s="70">
        <v>3071628</v>
      </c>
      <c r="C48" s="70">
        <v>2631710</v>
      </c>
      <c r="D48" s="70">
        <v>112662</v>
      </c>
      <c r="E48" s="70">
        <v>327256</v>
      </c>
      <c r="F48" s="70">
        <v>1389775</v>
      </c>
      <c r="G48" s="70">
        <v>1257197</v>
      </c>
      <c r="H48" s="70">
        <v>29344</v>
      </c>
      <c r="I48" s="72">
        <v>103234</v>
      </c>
    </row>
    <row r="49" spans="1:9" customFormat="1" ht="13.5" customHeight="1" x14ac:dyDescent="0.25">
      <c r="A49" s="34" t="s">
        <v>22</v>
      </c>
      <c r="B49" s="70">
        <v>7331082</v>
      </c>
      <c r="C49" s="70">
        <v>6333751</v>
      </c>
      <c r="D49" s="70">
        <v>214522</v>
      </c>
      <c r="E49" s="70">
        <v>782809</v>
      </c>
      <c r="F49" s="70">
        <v>3396280</v>
      </c>
      <c r="G49" s="70">
        <v>3087181</v>
      </c>
      <c r="H49" s="70">
        <v>52287</v>
      </c>
      <c r="I49" s="72">
        <v>256812</v>
      </c>
    </row>
    <row r="50" spans="1:9" customFormat="1" ht="13.5" customHeight="1" x14ac:dyDescent="0.25">
      <c r="A50" s="34" t="s">
        <v>23</v>
      </c>
      <c r="B50" s="70">
        <v>3862556</v>
      </c>
      <c r="C50" s="70">
        <v>3352968</v>
      </c>
      <c r="D50" s="70">
        <v>117475</v>
      </c>
      <c r="E50" s="70">
        <v>392113</v>
      </c>
      <c r="F50" s="70">
        <v>1766570</v>
      </c>
      <c r="G50" s="70">
        <v>1601229</v>
      </c>
      <c r="H50" s="70">
        <v>28992</v>
      </c>
      <c r="I50" s="72">
        <v>136349</v>
      </c>
    </row>
    <row r="51" spans="1:9" customFormat="1" ht="13.5" customHeight="1" x14ac:dyDescent="0.25">
      <c r="A51" s="34" t="s">
        <v>24</v>
      </c>
      <c r="B51" s="70">
        <v>4383179</v>
      </c>
      <c r="C51" s="70">
        <v>3790795</v>
      </c>
      <c r="D51" s="70">
        <v>113379</v>
      </c>
      <c r="E51" s="70">
        <v>479005</v>
      </c>
      <c r="F51" s="70">
        <v>1954344</v>
      </c>
      <c r="G51" s="70">
        <v>1774497</v>
      </c>
      <c r="H51" s="70">
        <v>26287</v>
      </c>
      <c r="I51" s="72">
        <v>153560</v>
      </c>
    </row>
    <row r="52" spans="1:9" customFormat="1" ht="13.5" customHeight="1" x14ac:dyDescent="0.25">
      <c r="A52" s="34" t="s">
        <v>25</v>
      </c>
      <c r="B52" s="70">
        <v>9094555</v>
      </c>
      <c r="C52" s="70">
        <v>7926995</v>
      </c>
      <c r="D52" s="70">
        <v>260495</v>
      </c>
      <c r="E52" s="70">
        <v>907065</v>
      </c>
      <c r="F52" s="70">
        <v>3990069</v>
      </c>
      <c r="G52" s="70">
        <v>3630783</v>
      </c>
      <c r="H52" s="70">
        <v>65991</v>
      </c>
      <c r="I52" s="72">
        <v>293295</v>
      </c>
    </row>
    <row r="53" spans="1:9" customFormat="1" ht="13.5" customHeight="1" x14ac:dyDescent="0.25"/>
    <row r="54" spans="1:9" customFormat="1" ht="13.5" customHeight="1" x14ac:dyDescent="0.25">
      <c r="A54" s="1" t="s">
        <v>350</v>
      </c>
    </row>
    <row r="55" spans="1:9" customFormat="1" ht="13.5" customHeight="1" x14ac:dyDescent="0.25"/>
    <row r="56" spans="1:9" customFormat="1" ht="13.5" customHeight="1" x14ac:dyDescent="0.25"/>
    <row r="57" spans="1:9" customFormat="1" ht="13.5" customHeight="1" x14ac:dyDescent="0.25"/>
    <row r="58" spans="1:9" customFormat="1" ht="13.5" customHeight="1" x14ac:dyDescent="0.25">
      <c r="A58" s="1"/>
    </row>
    <row r="59" spans="1:9" customFormat="1" ht="13.5" customHeight="1" x14ac:dyDescent="0.25">
      <c r="A59" s="1"/>
    </row>
    <row r="60" spans="1:9" customFormat="1" ht="13.5" customHeight="1" x14ac:dyDescent="0.25">
      <c r="A60" s="1"/>
    </row>
    <row r="61" spans="1:9" customFormat="1" ht="13.5" customHeight="1" x14ac:dyDescent="0.25">
      <c r="A61" s="1"/>
    </row>
    <row r="62" spans="1:9" customFormat="1" ht="13.5" customHeight="1" x14ac:dyDescent="0.25">
      <c r="A62" s="1"/>
    </row>
    <row r="63" spans="1:9" customFormat="1" ht="13.5" customHeight="1" x14ac:dyDescent="0.25"/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59" priority="1">
      <formula>XFD1048573&lt;&gt;IU64996</formula>
    </cfRule>
  </conditionalFormatting>
  <conditionalFormatting sqref="B4:B5">
    <cfRule type="expression" dxfId="58" priority="2">
      <formula>XFD1048573&lt;&gt;IU64996</formula>
    </cfRule>
  </conditionalFormatting>
  <conditionalFormatting sqref="C4:E4">
    <cfRule type="expression" dxfId="57" priority="3">
      <formula>XFD1048573&lt;&gt;IU64996</formula>
    </cfRule>
  </conditionalFormatting>
  <conditionalFormatting sqref="F4:F5">
    <cfRule type="expression" dxfId="56" priority="4">
      <formula>XFD1048573&lt;&gt;IU64996</formula>
    </cfRule>
  </conditionalFormatting>
  <conditionalFormatting sqref="G4:I4">
    <cfRule type="expression" dxfId="55" priority="5">
      <formula>XFD1048573&lt;&gt;IU64996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8"/>
  <sheetViews>
    <sheetView showGridLines="0" zoomScaleNormal="100" workbookViewId="0">
      <selection sqref="A1:I1"/>
    </sheetView>
  </sheetViews>
  <sheetFormatPr defaultRowHeight="13.5" customHeight="1" x14ac:dyDescent="0.25"/>
  <cols>
    <col min="1" max="1" width="38.85546875" customWidth="1"/>
    <col min="2" max="9" width="9.140625" customWidth="1"/>
  </cols>
  <sheetData>
    <row r="1" spans="1:25" s="1" customFormat="1" ht="13.5" customHeight="1" x14ac:dyDescent="0.25">
      <c r="A1" s="115" t="s">
        <v>355</v>
      </c>
      <c r="B1" s="115"/>
      <c r="C1" s="115"/>
      <c r="D1" s="115"/>
      <c r="E1" s="115"/>
      <c r="F1" s="115"/>
      <c r="G1" s="115"/>
      <c r="H1" s="115"/>
      <c r="I1" s="115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1:25" s="1" customFormat="1" ht="13.5" customHeight="1" x14ac:dyDescent="0.25">
      <c r="A2" s="24" t="s">
        <v>34</v>
      </c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3" spans="1:25" s="1" customFormat="1" ht="13.5" customHeight="1" thickBot="1" x14ac:dyDescent="0.3"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ht="20.25" customHeight="1" x14ac:dyDescent="0.25">
      <c r="A4" s="123" t="s">
        <v>0</v>
      </c>
      <c r="B4" s="125" t="s">
        <v>41</v>
      </c>
      <c r="C4" s="127" t="s">
        <v>42</v>
      </c>
      <c r="D4" s="128"/>
      <c r="E4" s="128"/>
      <c r="F4" s="127" t="s">
        <v>43</v>
      </c>
      <c r="G4" s="129" t="s">
        <v>42</v>
      </c>
      <c r="H4" s="128"/>
      <c r="I4" s="128"/>
    </row>
    <row r="5" spans="1:25" ht="59.25" customHeight="1" thickBot="1" x14ac:dyDescent="0.3">
      <c r="A5" s="124"/>
      <c r="B5" s="126"/>
      <c r="C5" s="14" t="s">
        <v>44</v>
      </c>
      <c r="D5" s="14" t="s">
        <v>45</v>
      </c>
      <c r="E5" s="14" t="s">
        <v>46</v>
      </c>
      <c r="F5" s="126"/>
      <c r="G5" s="14" t="s">
        <v>44</v>
      </c>
      <c r="H5" s="14" t="s">
        <v>45</v>
      </c>
      <c r="I5" s="15" t="s">
        <v>46</v>
      </c>
      <c r="J5" s="13"/>
    </row>
    <row r="6" spans="1:25" ht="13.5" customHeight="1" x14ac:dyDescent="0.25">
      <c r="A6" s="2" t="s">
        <v>346</v>
      </c>
      <c r="B6" s="47">
        <v>2391034</v>
      </c>
      <c r="C6" s="47">
        <v>2202710</v>
      </c>
      <c r="D6" s="59">
        <v>41358</v>
      </c>
      <c r="E6" s="47">
        <v>146966</v>
      </c>
      <c r="F6" s="59">
        <v>1249189</v>
      </c>
      <c r="G6" s="59">
        <v>1180445</v>
      </c>
      <c r="H6" s="47">
        <v>12677</v>
      </c>
      <c r="I6" s="67">
        <v>56067</v>
      </c>
    </row>
    <row r="7" spans="1:25" ht="13.5" customHeight="1" x14ac:dyDescent="0.25">
      <c r="A7" s="3" t="s">
        <v>7</v>
      </c>
      <c r="B7" s="53" t="s">
        <v>0</v>
      </c>
      <c r="C7" s="53" t="s">
        <v>0</v>
      </c>
      <c r="D7" s="58" t="s">
        <v>0</v>
      </c>
      <c r="E7" s="53" t="s">
        <v>0</v>
      </c>
      <c r="F7" s="58" t="s">
        <v>0</v>
      </c>
      <c r="G7" s="58" t="s">
        <v>0</v>
      </c>
      <c r="H7" s="53" t="s">
        <v>0</v>
      </c>
      <c r="I7" s="68" t="s">
        <v>0</v>
      </c>
    </row>
    <row r="8" spans="1:25" ht="13.5" customHeight="1" x14ac:dyDescent="0.25">
      <c r="A8" s="4" t="s">
        <v>10</v>
      </c>
      <c r="B8" s="48">
        <v>17894</v>
      </c>
      <c r="C8" s="48">
        <v>15491</v>
      </c>
      <c r="D8" s="58">
        <v>236</v>
      </c>
      <c r="E8" s="48">
        <v>2167</v>
      </c>
      <c r="F8" s="58">
        <v>7283</v>
      </c>
      <c r="G8" s="58">
        <v>6676</v>
      </c>
      <c r="H8" s="48">
        <v>13</v>
      </c>
      <c r="I8" s="69">
        <v>594</v>
      </c>
    </row>
    <row r="9" spans="1:25" ht="13.5" customHeight="1" x14ac:dyDescent="0.25">
      <c r="A9" s="4" t="s">
        <v>71</v>
      </c>
      <c r="B9" s="48">
        <v>627659</v>
      </c>
      <c r="C9" s="48">
        <v>573664</v>
      </c>
      <c r="D9" s="58">
        <v>10322</v>
      </c>
      <c r="E9" s="48">
        <v>43673</v>
      </c>
      <c r="F9" s="58">
        <v>318772</v>
      </c>
      <c r="G9" s="58">
        <v>301648</v>
      </c>
      <c r="H9" s="48">
        <v>2279</v>
      </c>
      <c r="I9" s="69">
        <v>14845</v>
      </c>
    </row>
    <row r="10" spans="1:25" ht="13.5" customHeight="1" x14ac:dyDescent="0.25">
      <c r="A10" s="4" t="s">
        <v>67</v>
      </c>
      <c r="B10" s="48">
        <v>276913</v>
      </c>
      <c r="C10" s="48">
        <v>255756</v>
      </c>
      <c r="D10" s="58">
        <v>5470</v>
      </c>
      <c r="E10" s="48">
        <v>15687</v>
      </c>
      <c r="F10" s="58">
        <v>154786</v>
      </c>
      <c r="G10" s="58">
        <v>146775</v>
      </c>
      <c r="H10" s="48">
        <v>1631</v>
      </c>
      <c r="I10" s="69">
        <v>6380</v>
      </c>
    </row>
    <row r="11" spans="1:25" ht="13.5" customHeight="1" x14ac:dyDescent="0.25">
      <c r="A11" s="4" t="s">
        <v>68</v>
      </c>
      <c r="B11" s="48">
        <v>349877</v>
      </c>
      <c r="C11" s="48">
        <v>321978</v>
      </c>
      <c r="D11" s="58">
        <v>7297</v>
      </c>
      <c r="E11" s="48">
        <v>20602</v>
      </c>
      <c r="F11" s="58">
        <v>180755</v>
      </c>
      <c r="G11" s="58">
        <v>170770</v>
      </c>
      <c r="H11" s="48">
        <v>2197</v>
      </c>
      <c r="I11" s="69">
        <v>7788</v>
      </c>
    </row>
    <row r="12" spans="1:25" ht="13.5" customHeight="1" x14ac:dyDescent="0.25">
      <c r="A12" s="4" t="s">
        <v>69</v>
      </c>
      <c r="B12" s="48">
        <v>260240</v>
      </c>
      <c r="C12" s="48">
        <v>239540</v>
      </c>
      <c r="D12" s="58">
        <v>5041</v>
      </c>
      <c r="E12" s="48">
        <v>15659</v>
      </c>
      <c r="F12" s="58">
        <v>125996</v>
      </c>
      <c r="G12" s="58">
        <v>118878</v>
      </c>
      <c r="H12" s="48">
        <v>1474</v>
      </c>
      <c r="I12" s="69">
        <v>5644</v>
      </c>
    </row>
    <row r="13" spans="1:25" ht="13.5" customHeight="1" x14ac:dyDescent="0.25">
      <c r="A13" s="4" t="s">
        <v>11</v>
      </c>
      <c r="B13" s="48">
        <v>858451</v>
      </c>
      <c r="C13" s="48">
        <v>796281</v>
      </c>
      <c r="D13" s="58">
        <v>12992</v>
      </c>
      <c r="E13" s="48">
        <v>49178</v>
      </c>
      <c r="F13" s="58">
        <v>461597</v>
      </c>
      <c r="G13" s="58">
        <v>435698</v>
      </c>
      <c r="H13" s="48">
        <v>5083</v>
      </c>
      <c r="I13" s="69">
        <v>20816</v>
      </c>
    </row>
    <row r="14" spans="1:25" ht="13.5" customHeight="1" x14ac:dyDescent="0.25">
      <c r="A14" s="3" t="s">
        <v>292</v>
      </c>
      <c r="B14" s="53"/>
      <c r="C14" s="53"/>
      <c r="D14" s="58"/>
      <c r="E14" s="53"/>
      <c r="F14" s="58"/>
      <c r="G14" s="58"/>
      <c r="H14" s="53"/>
      <c r="I14" s="68"/>
    </row>
    <row r="15" spans="1:25" ht="13.5" customHeight="1" x14ac:dyDescent="0.25">
      <c r="A15" s="10" t="s">
        <v>26</v>
      </c>
      <c r="B15" s="54">
        <v>1735229</v>
      </c>
      <c r="C15" s="54">
        <v>1586296</v>
      </c>
      <c r="D15" s="62">
        <v>34748</v>
      </c>
      <c r="E15" s="54">
        <v>114185</v>
      </c>
      <c r="F15" s="62">
        <v>762123</v>
      </c>
      <c r="G15" s="62">
        <v>716825</v>
      </c>
      <c r="H15" s="54">
        <v>9125</v>
      </c>
      <c r="I15" s="66">
        <v>36173</v>
      </c>
    </row>
    <row r="16" spans="1:25" ht="13.5" customHeight="1" x14ac:dyDescent="0.25">
      <c r="A16" s="5" t="s">
        <v>30</v>
      </c>
      <c r="B16" s="48">
        <v>1028201</v>
      </c>
      <c r="C16" s="48">
        <v>934801</v>
      </c>
      <c r="D16" s="58">
        <v>23209</v>
      </c>
      <c r="E16" s="48">
        <v>70191</v>
      </c>
      <c r="F16" s="58">
        <v>434517</v>
      </c>
      <c r="G16" s="58">
        <v>408135</v>
      </c>
      <c r="H16" s="48">
        <v>5423</v>
      </c>
      <c r="I16" s="69">
        <v>20959</v>
      </c>
    </row>
    <row r="17" spans="1:10" ht="13.5" customHeight="1" x14ac:dyDescent="0.25">
      <c r="A17" s="5" t="s">
        <v>31</v>
      </c>
      <c r="B17" s="48">
        <v>707028</v>
      </c>
      <c r="C17" s="48">
        <v>651495</v>
      </c>
      <c r="D17" s="58">
        <v>11539</v>
      </c>
      <c r="E17" s="48">
        <v>43994</v>
      </c>
      <c r="F17" s="58">
        <v>327606</v>
      </c>
      <c r="G17" s="58">
        <v>308690</v>
      </c>
      <c r="H17" s="48">
        <v>3702</v>
      </c>
      <c r="I17" s="69">
        <v>15214</v>
      </c>
    </row>
    <row r="18" spans="1:10" ht="13.5" customHeight="1" x14ac:dyDescent="0.25">
      <c r="A18" s="10" t="s">
        <v>27</v>
      </c>
      <c r="B18" s="54">
        <v>27154</v>
      </c>
      <c r="C18" s="54">
        <v>25991</v>
      </c>
      <c r="D18" s="62">
        <v>61</v>
      </c>
      <c r="E18" s="54">
        <v>1102</v>
      </c>
      <c r="F18" s="62">
        <v>20171</v>
      </c>
      <c r="G18" s="62">
        <v>19386</v>
      </c>
      <c r="H18" s="54">
        <v>44</v>
      </c>
      <c r="I18" s="66">
        <v>741</v>
      </c>
    </row>
    <row r="19" spans="1:10" ht="13.5" customHeight="1" x14ac:dyDescent="0.25">
      <c r="A19" s="10" t="s">
        <v>28</v>
      </c>
      <c r="B19" s="54">
        <v>472794</v>
      </c>
      <c r="C19" s="54">
        <v>448276</v>
      </c>
      <c r="D19" s="62">
        <v>4378</v>
      </c>
      <c r="E19" s="54">
        <v>20140</v>
      </c>
      <c r="F19" s="62">
        <v>374959</v>
      </c>
      <c r="G19" s="62">
        <v>357597</v>
      </c>
      <c r="H19" s="54">
        <v>2833</v>
      </c>
      <c r="I19" s="66">
        <v>14529</v>
      </c>
    </row>
    <row r="20" spans="1:10" ht="22.5" customHeight="1" x14ac:dyDescent="0.25">
      <c r="A20" s="5" t="s">
        <v>32</v>
      </c>
      <c r="B20" s="48">
        <v>145993</v>
      </c>
      <c r="C20" s="48">
        <v>138296</v>
      </c>
      <c r="D20" s="58">
        <v>1154</v>
      </c>
      <c r="E20" s="48">
        <v>6543</v>
      </c>
      <c r="F20" s="58">
        <v>107118</v>
      </c>
      <c r="G20" s="58">
        <v>102073</v>
      </c>
      <c r="H20" s="48">
        <v>671</v>
      </c>
      <c r="I20" s="69">
        <v>4374</v>
      </c>
    </row>
    <row r="21" spans="1:10" ht="22.5" customHeight="1" x14ac:dyDescent="0.25">
      <c r="A21" s="5" t="s">
        <v>33</v>
      </c>
      <c r="B21" s="48">
        <v>326801</v>
      </c>
      <c r="C21" s="48">
        <v>309980</v>
      </c>
      <c r="D21" s="58">
        <v>3224</v>
      </c>
      <c r="E21" s="48">
        <v>13597</v>
      </c>
      <c r="F21" s="58">
        <v>267841</v>
      </c>
      <c r="G21" s="58">
        <v>255524</v>
      </c>
      <c r="H21" s="48">
        <v>2162</v>
      </c>
      <c r="I21" s="69">
        <v>10155</v>
      </c>
    </row>
    <row r="22" spans="1:10" ht="22.5" customHeight="1" x14ac:dyDescent="0.25">
      <c r="A22" s="10" t="s">
        <v>344</v>
      </c>
      <c r="B22" s="54">
        <v>111913</v>
      </c>
      <c r="C22" s="54">
        <v>100450</v>
      </c>
      <c r="D22" s="54">
        <v>1774</v>
      </c>
      <c r="E22" s="54">
        <v>9689</v>
      </c>
      <c r="F22" s="54">
        <v>55916</v>
      </c>
      <c r="G22" s="54">
        <v>52364</v>
      </c>
      <c r="H22" s="54">
        <v>352</v>
      </c>
      <c r="I22" s="66">
        <v>3200</v>
      </c>
      <c r="J22" s="61"/>
    </row>
    <row r="23" spans="1:10" ht="13.5" customHeight="1" x14ac:dyDescent="0.25">
      <c r="A23" s="10" t="s">
        <v>29</v>
      </c>
      <c r="B23" s="54">
        <v>43944</v>
      </c>
      <c r="C23" s="54">
        <v>41697</v>
      </c>
      <c r="D23" s="62">
        <v>397</v>
      </c>
      <c r="E23" s="54">
        <v>1850</v>
      </c>
      <c r="F23" s="62">
        <v>36020</v>
      </c>
      <c r="G23" s="62">
        <v>34273</v>
      </c>
      <c r="H23" s="54">
        <v>323</v>
      </c>
      <c r="I23" s="66">
        <v>1424</v>
      </c>
    </row>
    <row r="24" spans="1:10" ht="13.5" customHeight="1" x14ac:dyDescent="0.25">
      <c r="A24" s="3" t="s">
        <v>70</v>
      </c>
      <c r="B24" s="53"/>
      <c r="C24" s="53"/>
      <c r="D24" s="58"/>
      <c r="E24" s="53"/>
      <c r="F24" s="58"/>
      <c r="G24" s="58"/>
      <c r="H24" s="53"/>
      <c r="I24" s="68"/>
    </row>
    <row r="25" spans="1:10" ht="13.5" customHeight="1" x14ac:dyDescent="0.25">
      <c r="A25" s="4" t="s">
        <v>47</v>
      </c>
      <c r="B25" s="48">
        <v>47063</v>
      </c>
      <c r="C25" s="48">
        <v>40806</v>
      </c>
      <c r="D25" s="58">
        <v>2504</v>
      </c>
      <c r="E25" s="48">
        <v>3753</v>
      </c>
      <c r="F25" s="58">
        <v>17637</v>
      </c>
      <c r="G25" s="58">
        <v>15780</v>
      </c>
      <c r="H25" s="48">
        <v>794</v>
      </c>
      <c r="I25" s="69">
        <v>1063</v>
      </c>
    </row>
    <row r="26" spans="1:10" ht="13.5" customHeight="1" x14ac:dyDescent="0.25">
      <c r="A26" s="4" t="s">
        <v>48</v>
      </c>
      <c r="B26" s="48">
        <v>15828</v>
      </c>
      <c r="C26" s="48">
        <v>14533</v>
      </c>
      <c r="D26" s="58">
        <v>379</v>
      </c>
      <c r="E26" s="48">
        <v>916</v>
      </c>
      <c r="F26" s="58">
        <v>1701</v>
      </c>
      <c r="G26" s="58">
        <v>1590</v>
      </c>
      <c r="H26" s="48">
        <v>21</v>
      </c>
      <c r="I26" s="69">
        <v>90</v>
      </c>
    </row>
    <row r="27" spans="1:10" ht="13.5" customHeight="1" x14ac:dyDescent="0.25">
      <c r="A27" s="4" t="s">
        <v>49</v>
      </c>
      <c r="B27" s="48">
        <v>803998</v>
      </c>
      <c r="C27" s="48">
        <v>731982</v>
      </c>
      <c r="D27" s="58">
        <v>16783</v>
      </c>
      <c r="E27" s="48">
        <v>55233</v>
      </c>
      <c r="F27" s="58">
        <v>319414</v>
      </c>
      <c r="G27" s="58">
        <v>300247</v>
      </c>
      <c r="H27" s="48">
        <v>3888</v>
      </c>
      <c r="I27" s="69">
        <v>15279</v>
      </c>
    </row>
    <row r="28" spans="1:10" ht="22.5" customHeight="1" x14ac:dyDescent="0.25">
      <c r="A28" s="4" t="s">
        <v>50</v>
      </c>
      <c r="B28" s="48">
        <v>13873</v>
      </c>
      <c r="C28" s="48">
        <v>12849</v>
      </c>
      <c r="D28" s="58">
        <v>135</v>
      </c>
      <c r="E28" s="48">
        <v>889</v>
      </c>
      <c r="F28" s="58">
        <v>4170</v>
      </c>
      <c r="G28" s="58">
        <v>3966</v>
      </c>
      <c r="H28" s="48">
        <v>20</v>
      </c>
      <c r="I28" s="69">
        <v>184</v>
      </c>
    </row>
    <row r="29" spans="1:10" ht="22.5" customHeight="1" x14ac:dyDescent="0.25">
      <c r="A29" s="4" t="s">
        <v>51</v>
      </c>
      <c r="B29" s="48">
        <v>30491</v>
      </c>
      <c r="C29" s="48">
        <v>27080</v>
      </c>
      <c r="D29" s="58">
        <v>1076</v>
      </c>
      <c r="E29" s="48">
        <v>2335</v>
      </c>
      <c r="F29" s="58">
        <v>7022</v>
      </c>
      <c r="G29" s="58">
        <v>6600</v>
      </c>
      <c r="H29" s="48">
        <v>98</v>
      </c>
      <c r="I29" s="69">
        <v>324</v>
      </c>
    </row>
    <row r="30" spans="1:10" ht="13.5" customHeight="1" x14ac:dyDescent="0.25">
      <c r="A30" s="4" t="s">
        <v>52</v>
      </c>
      <c r="B30" s="48">
        <v>104712</v>
      </c>
      <c r="C30" s="48">
        <v>92260</v>
      </c>
      <c r="D30" s="58">
        <v>2892</v>
      </c>
      <c r="E30" s="48">
        <v>9560</v>
      </c>
      <c r="F30" s="58">
        <v>13715</v>
      </c>
      <c r="G30" s="58">
        <v>12933</v>
      </c>
      <c r="H30" s="48">
        <v>68</v>
      </c>
      <c r="I30" s="69">
        <v>714</v>
      </c>
    </row>
    <row r="31" spans="1:10" ht="22.5" customHeight="1" x14ac:dyDescent="0.25">
      <c r="A31" s="4" t="s">
        <v>53</v>
      </c>
      <c r="B31" s="48">
        <v>311460</v>
      </c>
      <c r="C31" s="48">
        <v>287054</v>
      </c>
      <c r="D31" s="58">
        <v>4948</v>
      </c>
      <c r="E31" s="48">
        <v>19458</v>
      </c>
      <c r="F31" s="58">
        <v>183991</v>
      </c>
      <c r="G31" s="58">
        <v>172928</v>
      </c>
      <c r="H31" s="48">
        <v>2143</v>
      </c>
      <c r="I31" s="69">
        <v>8920</v>
      </c>
    </row>
    <row r="32" spans="1:10" ht="13.5" customHeight="1" x14ac:dyDescent="0.25">
      <c r="A32" s="4" t="s">
        <v>54</v>
      </c>
      <c r="B32" s="48">
        <v>148277</v>
      </c>
      <c r="C32" s="48">
        <v>133755</v>
      </c>
      <c r="D32" s="58">
        <v>4196</v>
      </c>
      <c r="E32" s="48">
        <v>10326</v>
      </c>
      <c r="F32" s="58">
        <v>49141</v>
      </c>
      <c r="G32" s="58">
        <v>45814</v>
      </c>
      <c r="H32" s="48">
        <v>925</v>
      </c>
      <c r="I32" s="69">
        <v>2402</v>
      </c>
    </row>
    <row r="33" spans="1:9" ht="13.5" customHeight="1" x14ac:dyDescent="0.25">
      <c r="A33" s="4" t="s">
        <v>55</v>
      </c>
      <c r="B33" s="48">
        <v>58304</v>
      </c>
      <c r="C33" s="48">
        <v>53211</v>
      </c>
      <c r="D33" s="58">
        <v>694</v>
      </c>
      <c r="E33" s="48">
        <v>4399</v>
      </c>
      <c r="F33" s="58">
        <v>39461</v>
      </c>
      <c r="G33" s="58">
        <v>36643</v>
      </c>
      <c r="H33" s="48">
        <v>402</v>
      </c>
      <c r="I33" s="69">
        <v>2416</v>
      </c>
    </row>
    <row r="34" spans="1:9" ht="13.5" customHeight="1" x14ac:dyDescent="0.25">
      <c r="A34" s="4" t="s">
        <v>56</v>
      </c>
      <c r="B34" s="48">
        <v>38061</v>
      </c>
      <c r="C34" s="48">
        <v>36311</v>
      </c>
      <c r="D34" s="58">
        <v>120</v>
      </c>
      <c r="E34" s="48">
        <v>1630</v>
      </c>
      <c r="F34" s="58">
        <v>15711</v>
      </c>
      <c r="G34" s="58">
        <v>15176</v>
      </c>
      <c r="H34" s="48">
        <v>22</v>
      </c>
      <c r="I34" s="69">
        <v>513</v>
      </c>
    </row>
    <row r="35" spans="1:9" ht="13.5" customHeight="1" x14ac:dyDescent="0.25">
      <c r="A35" s="4" t="s">
        <v>57</v>
      </c>
      <c r="B35" s="48">
        <v>28306</v>
      </c>
      <c r="C35" s="48">
        <v>27026</v>
      </c>
      <c r="D35" s="58">
        <v>73</v>
      </c>
      <c r="E35" s="48">
        <v>1207</v>
      </c>
      <c r="F35" s="58">
        <v>20895</v>
      </c>
      <c r="G35" s="58">
        <v>20050</v>
      </c>
      <c r="H35" s="48">
        <v>46</v>
      </c>
      <c r="I35" s="69">
        <v>799</v>
      </c>
    </row>
    <row r="36" spans="1:9" ht="13.5" customHeight="1" x14ac:dyDescent="0.25">
      <c r="A36" s="4" t="s">
        <v>58</v>
      </c>
      <c r="B36" s="48">
        <v>17281</v>
      </c>
      <c r="C36" s="48">
        <v>15998</v>
      </c>
      <c r="D36" s="58">
        <v>202</v>
      </c>
      <c r="E36" s="48">
        <v>1081</v>
      </c>
      <c r="F36" s="58">
        <v>9347</v>
      </c>
      <c r="G36" s="58">
        <v>8879</v>
      </c>
      <c r="H36" s="48">
        <v>48</v>
      </c>
      <c r="I36" s="69">
        <v>420</v>
      </c>
    </row>
    <row r="37" spans="1:9" ht="13.5" customHeight="1" x14ac:dyDescent="0.25">
      <c r="A37" s="4" t="s">
        <v>59</v>
      </c>
      <c r="B37" s="48">
        <v>62858</v>
      </c>
      <c r="C37" s="48">
        <v>59018</v>
      </c>
      <c r="D37" s="58">
        <v>433</v>
      </c>
      <c r="E37" s="48">
        <v>3407</v>
      </c>
      <c r="F37" s="58">
        <v>32934</v>
      </c>
      <c r="G37" s="58">
        <v>31460</v>
      </c>
      <c r="H37" s="48">
        <v>98</v>
      </c>
      <c r="I37" s="69">
        <v>1376</v>
      </c>
    </row>
    <row r="38" spans="1:9" ht="13.5" customHeight="1" x14ac:dyDescent="0.25">
      <c r="A38" s="4" t="s">
        <v>60</v>
      </c>
      <c r="B38" s="48">
        <v>138532</v>
      </c>
      <c r="C38" s="48">
        <v>128080</v>
      </c>
      <c r="D38" s="58">
        <v>2075</v>
      </c>
      <c r="E38" s="48">
        <v>8377</v>
      </c>
      <c r="F38" s="58">
        <v>67956</v>
      </c>
      <c r="G38" s="58">
        <v>64064</v>
      </c>
      <c r="H38" s="48">
        <v>694</v>
      </c>
      <c r="I38" s="69">
        <v>3198</v>
      </c>
    </row>
    <row r="39" spans="1:9" ht="22.5" customHeight="1" x14ac:dyDescent="0.25">
      <c r="A39" s="4" t="s">
        <v>61</v>
      </c>
      <c r="B39" s="48">
        <v>122606</v>
      </c>
      <c r="C39" s="48">
        <v>116264</v>
      </c>
      <c r="D39" s="58">
        <v>899</v>
      </c>
      <c r="E39" s="48">
        <v>5443</v>
      </c>
      <c r="F39" s="58">
        <v>87581</v>
      </c>
      <c r="G39" s="58">
        <v>83801</v>
      </c>
      <c r="H39" s="48">
        <v>395</v>
      </c>
      <c r="I39" s="69">
        <v>3385</v>
      </c>
    </row>
    <row r="40" spans="1:9" ht="13.5" customHeight="1" x14ac:dyDescent="0.25">
      <c r="A40" s="4" t="s">
        <v>62</v>
      </c>
      <c r="B40" s="48">
        <v>167352</v>
      </c>
      <c r="C40" s="48">
        <v>160307</v>
      </c>
      <c r="D40" s="58">
        <v>1028</v>
      </c>
      <c r="E40" s="48">
        <v>6017</v>
      </c>
      <c r="F40" s="58">
        <v>147173</v>
      </c>
      <c r="G40" s="58">
        <v>141209</v>
      </c>
      <c r="H40" s="48">
        <v>887</v>
      </c>
      <c r="I40" s="69">
        <v>5077</v>
      </c>
    </row>
    <row r="41" spans="1:9" ht="13.5" customHeight="1" x14ac:dyDescent="0.25">
      <c r="A41" s="4" t="s">
        <v>63</v>
      </c>
      <c r="B41" s="48">
        <v>230396</v>
      </c>
      <c r="C41" s="48">
        <v>217734</v>
      </c>
      <c r="D41" s="58">
        <v>2467</v>
      </c>
      <c r="E41" s="48">
        <v>10195</v>
      </c>
      <c r="F41" s="58">
        <v>195102</v>
      </c>
      <c r="G41" s="58">
        <v>185026</v>
      </c>
      <c r="H41" s="48">
        <v>1885</v>
      </c>
      <c r="I41" s="69">
        <v>8191</v>
      </c>
    </row>
    <row r="42" spans="1:9" ht="13.5" customHeight="1" x14ac:dyDescent="0.25">
      <c r="A42" s="4" t="s">
        <v>64</v>
      </c>
      <c r="B42" s="48">
        <v>22064</v>
      </c>
      <c r="C42" s="48">
        <v>20588</v>
      </c>
      <c r="D42" s="58">
        <v>239</v>
      </c>
      <c r="E42" s="48">
        <v>1237</v>
      </c>
      <c r="F42" s="58">
        <v>14180</v>
      </c>
      <c r="G42" s="58">
        <v>13369</v>
      </c>
      <c r="H42" s="48">
        <v>112</v>
      </c>
      <c r="I42" s="69">
        <v>699</v>
      </c>
    </row>
    <row r="43" spans="1:9" ht="13.5" customHeight="1" x14ac:dyDescent="0.25">
      <c r="A43" s="4" t="s">
        <v>65</v>
      </c>
      <c r="B43" s="48">
        <v>29561</v>
      </c>
      <c r="C43" s="48">
        <v>27843</v>
      </c>
      <c r="D43" s="58">
        <v>215</v>
      </c>
      <c r="E43" s="48">
        <v>1503</v>
      </c>
      <c r="F43" s="58">
        <v>22048</v>
      </c>
      <c r="G43" s="58">
        <v>20900</v>
      </c>
      <c r="H43" s="48">
        <v>131</v>
      </c>
      <c r="I43" s="69">
        <v>1017</v>
      </c>
    </row>
    <row r="44" spans="1:9" ht="13.5" customHeight="1" x14ac:dyDescent="0.25">
      <c r="A44" s="4" t="s">
        <v>66</v>
      </c>
      <c r="B44" s="48">
        <v>11</v>
      </c>
      <c r="C44" s="48">
        <v>11</v>
      </c>
      <c r="D44" s="58" t="s">
        <v>343</v>
      </c>
      <c r="E44" s="48" t="s">
        <v>343</v>
      </c>
      <c r="F44" s="58">
        <v>10</v>
      </c>
      <c r="G44" s="58">
        <v>10</v>
      </c>
      <c r="H44" s="48" t="s">
        <v>343</v>
      </c>
      <c r="I44" s="69" t="s">
        <v>343</v>
      </c>
    </row>
    <row r="45" spans="1:9" ht="13.5" customHeight="1" x14ac:dyDescent="0.25">
      <c r="A45" s="3" t="s">
        <v>9</v>
      </c>
      <c r="B45" s="53" t="s">
        <v>0</v>
      </c>
      <c r="C45" s="53" t="s">
        <v>0</v>
      </c>
      <c r="D45" s="58" t="s">
        <v>0</v>
      </c>
      <c r="E45" s="53" t="s">
        <v>0</v>
      </c>
      <c r="F45" s="58" t="s">
        <v>0</v>
      </c>
      <c r="G45" s="58" t="s">
        <v>0</v>
      </c>
      <c r="H45" s="53" t="s">
        <v>0</v>
      </c>
      <c r="I45" s="68" t="s">
        <v>0</v>
      </c>
    </row>
    <row r="46" spans="1:9" ht="13.5" customHeight="1" x14ac:dyDescent="0.25">
      <c r="A46" s="4" t="s">
        <v>12</v>
      </c>
      <c r="B46" s="48">
        <v>485752</v>
      </c>
      <c r="C46" s="48">
        <v>452593</v>
      </c>
      <c r="D46" s="58">
        <v>6490</v>
      </c>
      <c r="E46" s="48">
        <v>26669</v>
      </c>
      <c r="F46" s="58">
        <v>274018</v>
      </c>
      <c r="G46" s="58">
        <v>259793</v>
      </c>
      <c r="H46" s="48">
        <v>2401</v>
      </c>
      <c r="I46" s="69">
        <v>11824</v>
      </c>
    </row>
    <row r="47" spans="1:9" ht="13.5" customHeight="1" x14ac:dyDescent="0.25">
      <c r="A47" s="4" t="s">
        <v>13</v>
      </c>
      <c r="B47" s="48">
        <v>240307</v>
      </c>
      <c r="C47" s="48">
        <v>221773</v>
      </c>
      <c r="D47" s="58">
        <v>4052</v>
      </c>
      <c r="E47" s="48">
        <v>14482</v>
      </c>
      <c r="F47" s="58">
        <v>123434</v>
      </c>
      <c r="G47" s="58">
        <v>116826</v>
      </c>
      <c r="H47" s="48">
        <v>1290</v>
      </c>
      <c r="I47" s="69">
        <v>5318</v>
      </c>
    </row>
    <row r="48" spans="1:9" ht="13.5" customHeight="1" x14ac:dyDescent="0.25">
      <c r="A48" s="4" t="s">
        <v>14</v>
      </c>
      <c r="B48" s="48">
        <v>129072</v>
      </c>
      <c r="C48" s="48">
        <v>116748</v>
      </c>
      <c r="D48" s="58">
        <v>2952</v>
      </c>
      <c r="E48" s="48">
        <v>9372</v>
      </c>
      <c r="F48" s="58">
        <v>68579</v>
      </c>
      <c r="G48" s="58">
        <v>64242</v>
      </c>
      <c r="H48" s="48">
        <v>832</v>
      </c>
      <c r="I48" s="69">
        <v>3505</v>
      </c>
    </row>
    <row r="49" spans="1:9" ht="13.5" customHeight="1" x14ac:dyDescent="0.25">
      <c r="A49" s="4" t="s">
        <v>15</v>
      </c>
      <c r="B49" s="48">
        <v>125999</v>
      </c>
      <c r="C49" s="48">
        <v>114972</v>
      </c>
      <c r="D49" s="58">
        <v>2791</v>
      </c>
      <c r="E49" s="48">
        <v>8236</v>
      </c>
      <c r="F49" s="58">
        <v>63393</v>
      </c>
      <c r="G49" s="58">
        <v>59697</v>
      </c>
      <c r="H49" s="48">
        <v>763</v>
      </c>
      <c r="I49" s="69">
        <v>2933</v>
      </c>
    </row>
    <row r="50" spans="1:9" ht="13.5" customHeight="1" x14ac:dyDescent="0.25">
      <c r="A50" s="4" t="s">
        <v>16</v>
      </c>
      <c r="B50" s="48">
        <v>43330</v>
      </c>
      <c r="C50" s="48">
        <v>39747</v>
      </c>
      <c r="D50" s="58">
        <v>848</v>
      </c>
      <c r="E50" s="48">
        <v>2735</v>
      </c>
      <c r="F50" s="58">
        <v>24007</v>
      </c>
      <c r="G50" s="58">
        <v>22634</v>
      </c>
      <c r="H50" s="48">
        <v>246</v>
      </c>
      <c r="I50" s="69">
        <v>1127</v>
      </c>
    </row>
    <row r="51" spans="1:9" ht="13.5" customHeight="1" x14ac:dyDescent="0.25">
      <c r="A51" s="4" t="s">
        <v>17</v>
      </c>
      <c r="B51" s="48">
        <v>153250</v>
      </c>
      <c r="C51" s="48">
        <v>140775</v>
      </c>
      <c r="D51" s="58">
        <v>3282</v>
      </c>
      <c r="E51" s="48">
        <v>9193</v>
      </c>
      <c r="F51" s="58">
        <v>86167</v>
      </c>
      <c r="G51" s="58">
        <v>81094</v>
      </c>
      <c r="H51" s="48">
        <v>1231</v>
      </c>
      <c r="I51" s="69">
        <v>3842</v>
      </c>
    </row>
    <row r="52" spans="1:9" ht="13.5" customHeight="1" x14ac:dyDescent="0.25">
      <c r="A52" s="4" t="s">
        <v>18</v>
      </c>
      <c r="B52" s="48">
        <v>96024</v>
      </c>
      <c r="C52" s="48">
        <v>89101</v>
      </c>
      <c r="D52" s="58">
        <v>1445</v>
      </c>
      <c r="E52" s="48">
        <v>5478</v>
      </c>
      <c r="F52" s="58">
        <v>48960</v>
      </c>
      <c r="G52" s="58">
        <v>46459</v>
      </c>
      <c r="H52" s="48">
        <v>442</v>
      </c>
      <c r="I52" s="69">
        <v>2059</v>
      </c>
    </row>
    <row r="53" spans="1:9" ht="13.5" customHeight="1" x14ac:dyDescent="0.25">
      <c r="A53" s="4" t="s">
        <v>19</v>
      </c>
      <c r="B53" s="48">
        <v>116287</v>
      </c>
      <c r="C53" s="48">
        <v>106820</v>
      </c>
      <c r="D53" s="58">
        <v>2241</v>
      </c>
      <c r="E53" s="48">
        <v>7226</v>
      </c>
      <c r="F53" s="58">
        <v>57338</v>
      </c>
      <c r="G53" s="58">
        <v>54142</v>
      </c>
      <c r="H53" s="48">
        <v>611</v>
      </c>
      <c r="I53" s="69">
        <v>2585</v>
      </c>
    </row>
    <row r="54" spans="1:9" ht="13.5" customHeight="1" x14ac:dyDescent="0.25">
      <c r="A54" s="4" t="s">
        <v>20</v>
      </c>
      <c r="B54" s="48">
        <v>110341</v>
      </c>
      <c r="C54" s="48">
        <v>100848</v>
      </c>
      <c r="D54" s="58">
        <v>2135</v>
      </c>
      <c r="E54" s="48">
        <v>7358</v>
      </c>
      <c r="F54" s="58">
        <v>56157</v>
      </c>
      <c r="G54" s="58">
        <v>52723</v>
      </c>
      <c r="H54" s="48">
        <v>624</v>
      </c>
      <c r="I54" s="69">
        <v>2810</v>
      </c>
    </row>
    <row r="55" spans="1:9" ht="13.5" customHeight="1" x14ac:dyDescent="0.25">
      <c r="A55" s="4" t="s">
        <v>21</v>
      </c>
      <c r="B55" s="48">
        <v>101576</v>
      </c>
      <c r="C55" s="48">
        <v>92565</v>
      </c>
      <c r="D55" s="58">
        <v>2373</v>
      </c>
      <c r="E55" s="48">
        <v>6638</v>
      </c>
      <c r="F55" s="58">
        <v>50423</v>
      </c>
      <c r="G55" s="58">
        <v>47539</v>
      </c>
      <c r="H55" s="48">
        <v>632</v>
      </c>
      <c r="I55" s="69">
        <v>2252</v>
      </c>
    </row>
    <row r="56" spans="1:9" ht="13.5" customHeight="1" x14ac:dyDescent="0.25">
      <c r="A56" s="4" t="s">
        <v>22</v>
      </c>
      <c r="B56" s="48">
        <v>246499</v>
      </c>
      <c r="C56" s="48">
        <v>226121</v>
      </c>
      <c r="D56" s="58">
        <v>4172</v>
      </c>
      <c r="E56" s="48">
        <v>16206</v>
      </c>
      <c r="F56" s="58">
        <v>128407</v>
      </c>
      <c r="G56" s="58">
        <v>121116</v>
      </c>
      <c r="H56" s="48">
        <v>1221</v>
      </c>
      <c r="I56" s="69">
        <v>6070</v>
      </c>
    </row>
    <row r="57" spans="1:9" ht="13.5" customHeight="1" x14ac:dyDescent="0.25">
      <c r="A57" s="4" t="s">
        <v>23</v>
      </c>
      <c r="B57" s="48">
        <v>131413</v>
      </c>
      <c r="C57" s="48">
        <v>121237</v>
      </c>
      <c r="D57" s="58">
        <v>2285</v>
      </c>
      <c r="E57" s="48">
        <v>7891</v>
      </c>
      <c r="F57" s="58">
        <v>65348</v>
      </c>
      <c r="G57" s="58">
        <v>61890</v>
      </c>
      <c r="H57" s="48">
        <v>608</v>
      </c>
      <c r="I57" s="69">
        <v>2850</v>
      </c>
    </row>
    <row r="58" spans="1:9" ht="13.5" customHeight="1" x14ac:dyDescent="0.25">
      <c r="A58" s="4" t="s">
        <v>24</v>
      </c>
      <c r="B58" s="48">
        <v>132528</v>
      </c>
      <c r="C58" s="48">
        <v>121433</v>
      </c>
      <c r="D58" s="58">
        <v>2108</v>
      </c>
      <c r="E58" s="48">
        <v>8987</v>
      </c>
      <c r="F58" s="58">
        <v>65251</v>
      </c>
      <c r="G58" s="58">
        <v>61703</v>
      </c>
      <c r="H58" s="48">
        <v>501</v>
      </c>
      <c r="I58" s="69">
        <v>3047</v>
      </c>
    </row>
    <row r="59" spans="1:9" ht="13.5" customHeight="1" x14ac:dyDescent="0.25">
      <c r="A59" s="4" t="s">
        <v>25</v>
      </c>
      <c r="B59" s="48">
        <v>278656</v>
      </c>
      <c r="C59" s="48">
        <v>257977</v>
      </c>
      <c r="D59" s="58">
        <v>4184</v>
      </c>
      <c r="E59" s="48">
        <v>16495</v>
      </c>
      <c r="F59" s="58">
        <v>137707</v>
      </c>
      <c r="G59" s="58">
        <v>130587</v>
      </c>
      <c r="H59" s="48">
        <v>1275</v>
      </c>
      <c r="I59" s="69">
        <v>5845</v>
      </c>
    </row>
    <row r="61" spans="1:9" ht="13.5" customHeight="1" x14ac:dyDescent="0.25">
      <c r="A61" s="1" t="s">
        <v>350</v>
      </c>
    </row>
    <row r="63" spans="1:9" ht="13.5" customHeight="1" x14ac:dyDescent="0.25">
      <c r="B63" s="46"/>
      <c r="C63" s="46"/>
      <c r="D63" s="46"/>
      <c r="E63" s="46"/>
      <c r="F63" s="46"/>
      <c r="G63" s="46"/>
      <c r="H63" s="46"/>
      <c r="I63" s="46"/>
    </row>
    <row r="64" spans="1:9" ht="13.5" customHeight="1" x14ac:dyDescent="0.25">
      <c r="B64" s="46"/>
      <c r="C64" s="46"/>
      <c r="D64" s="46"/>
      <c r="E64" s="46"/>
      <c r="F64" s="46"/>
      <c r="G64" s="46"/>
      <c r="H64" s="46"/>
      <c r="I64" s="46"/>
    </row>
    <row r="65" spans="2:9" ht="13.5" customHeight="1" x14ac:dyDescent="0.25">
      <c r="B65" s="46"/>
      <c r="C65" s="46"/>
      <c r="D65" s="46"/>
      <c r="E65" s="46"/>
      <c r="F65" s="46"/>
      <c r="G65" s="46"/>
      <c r="H65" s="46"/>
      <c r="I65" s="46"/>
    </row>
    <row r="66" spans="2:9" ht="13.5" customHeight="1" x14ac:dyDescent="0.25">
      <c r="B66" s="46"/>
      <c r="C66" s="46"/>
      <c r="D66" s="46"/>
      <c r="E66" s="46"/>
      <c r="F66" s="46"/>
      <c r="G66" s="46"/>
      <c r="H66" s="46"/>
      <c r="I66" s="46"/>
    </row>
    <row r="67" spans="2:9" ht="13.5" customHeight="1" x14ac:dyDescent="0.25">
      <c r="B67" s="46"/>
      <c r="C67" s="46"/>
      <c r="D67" s="46"/>
      <c r="E67" s="46"/>
      <c r="F67" s="46"/>
      <c r="G67" s="46"/>
      <c r="H67" s="46"/>
      <c r="I67" s="46"/>
    </row>
    <row r="68" spans="2:9" ht="13.5" customHeight="1" x14ac:dyDescent="0.25">
      <c r="B68" s="46"/>
      <c r="C68" s="46"/>
      <c r="D68" s="46"/>
      <c r="E68" s="46"/>
      <c r="F68" s="46"/>
      <c r="G68" s="46"/>
      <c r="H68" s="46"/>
      <c r="I68" s="46"/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207" priority="2">
      <formula>XFD1048575&lt;&gt;IU64998</formula>
    </cfRule>
  </conditionalFormatting>
  <conditionalFormatting sqref="B4:B5">
    <cfRule type="expression" dxfId="206" priority="3">
      <formula>XFD1048575&lt;&gt;IU64998</formula>
    </cfRule>
  </conditionalFormatting>
  <conditionalFormatting sqref="C4:E4">
    <cfRule type="expression" dxfId="205" priority="4">
      <formula>XFD1048575&lt;&gt;IU64998</formula>
    </cfRule>
  </conditionalFormatting>
  <conditionalFormatting sqref="F4:F5">
    <cfRule type="expression" dxfId="204" priority="5">
      <formula>XFD1048575&lt;&gt;IU64998</formula>
    </cfRule>
  </conditionalFormatting>
  <conditionalFormatting sqref="G4:I4">
    <cfRule type="expression" dxfId="203" priority="6">
      <formula>XFD1048575&lt;&gt;IU64998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7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1" max="16384" width="9.140625" style="1"/>
  </cols>
  <sheetData>
    <row r="1" spans="1:9" ht="13.5" customHeight="1" x14ac:dyDescent="0.25">
      <c r="A1" s="130" t="s">
        <v>391</v>
      </c>
      <c r="B1" s="130"/>
      <c r="C1" s="130"/>
      <c r="D1" s="130"/>
      <c r="E1" s="130"/>
      <c r="F1" s="130"/>
      <c r="G1" s="130"/>
      <c r="H1" s="130"/>
      <c r="I1" s="130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9" ht="59.25" customHeight="1" thickBot="1" x14ac:dyDescent="0.3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32" t="s">
        <v>347</v>
      </c>
      <c r="B6" s="105">
        <v>53.385205164600002</v>
      </c>
      <c r="C6" s="105">
        <v>48.803205462699999</v>
      </c>
      <c r="D6" s="105">
        <v>1.0690399417000001</v>
      </c>
      <c r="E6" s="105">
        <v>3.5129597601999998</v>
      </c>
      <c r="F6" s="105">
        <v>55.610830314099999</v>
      </c>
      <c r="G6" s="105">
        <v>52.305511629900003</v>
      </c>
      <c r="H6" s="105">
        <v>0.66583586459999999</v>
      </c>
      <c r="I6" s="107">
        <v>2.6394828196</v>
      </c>
    </row>
    <row r="7" spans="1:9" ht="13.5" customHeight="1" x14ac:dyDescent="0.25">
      <c r="A7" s="33" t="s">
        <v>7</v>
      </c>
      <c r="B7" s="71"/>
      <c r="C7" s="71"/>
      <c r="D7" s="71"/>
      <c r="E7" s="71"/>
      <c r="F7" s="71"/>
      <c r="G7" s="71"/>
      <c r="H7" s="71"/>
      <c r="I7" s="73"/>
    </row>
    <row r="8" spans="1:9" ht="13.5" customHeight="1" x14ac:dyDescent="0.25">
      <c r="A8" s="34" t="s">
        <v>71</v>
      </c>
      <c r="B8" s="106">
        <v>39.466543059000003</v>
      </c>
      <c r="C8" s="106">
        <v>35.757199263099999</v>
      </c>
      <c r="D8" s="106">
        <v>0.74547361840000004</v>
      </c>
      <c r="E8" s="106">
        <v>2.9638701775</v>
      </c>
      <c r="F8" s="106">
        <v>40.088162099800002</v>
      </c>
      <c r="G8" s="106">
        <v>37.760254746199998</v>
      </c>
      <c r="H8" s="106">
        <v>0.31023330220000001</v>
      </c>
      <c r="I8" s="108">
        <v>2.0176740513999998</v>
      </c>
    </row>
    <row r="9" spans="1:9" ht="13.5" customHeight="1" x14ac:dyDescent="0.25">
      <c r="A9" s="34" t="s">
        <v>67</v>
      </c>
      <c r="B9" s="106">
        <v>54.958249822399999</v>
      </c>
      <c r="C9" s="106">
        <v>49.912197679599998</v>
      </c>
      <c r="D9" s="106">
        <v>1.4082648563</v>
      </c>
      <c r="E9" s="106">
        <v>3.6377872864</v>
      </c>
      <c r="F9" s="106">
        <v>56.911822627699998</v>
      </c>
      <c r="G9" s="106">
        <v>53.507634875999997</v>
      </c>
      <c r="H9" s="106">
        <v>0.75805890340000004</v>
      </c>
      <c r="I9" s="108">
        <v>2.6461288484000001</v>
      </c>
    </row>
    <row r="10" spans="1:9" ht="13.5" customHeight="1" x14ac:dyDescent="0.25">
      <c r="A10" s="34" t="s">
        <v>68</v>
      </c>
      <c r="B10" s="106">
        <v>59.480688808899998</v>
      </c>
      <c r="C10" s="106">
        <v>54.213742103999998</v>
      </c>
      <c r="D10" s="106">
        <v>1.4252805008</v>
      </c>
      <c r="E10" s="106">
        <v>3.841666204</v>
      </c>
      <c r="F10" s="106">
        <v>61.558351118399997</v>
      </c>
      <c r="G10" s="106">
        <v>57.858564082800001</v>
      </c>
      <c r="H10" s="106">
        <v>0.83653370810000005</v>
      </c>
      <c r="I10" s="108">
        <v>2.8632533274999998</v>
      </c>
    </row>
    <row r="11" spans="1:9" ht="13.5" customHeight="1" x14ac:dyDescent="0.25">
      <c r="A11" s="34" t="s">
        <v>69</v>
      </c>
      <c r="B11" s="106">
        <v>60.169892966100001</v>
      </c>
      <c r="C11" s="106">
        <v>55.133371594099998</v>
      </c>
      <c r="D11" s="106">
        <v>1.2490465442000001</v>
      </c>
      <c r="E11" s="106">
        <v>3.7874748278000001</v>
      </c>
      <c r="F11" s="106">
        <v>63.431343191899998</v>
      </c>
      <c r="G11" s="106">
        <v>59.6877934993</v>
      </c>
      <c r="H11" s="106">
        <v>0.79904873440000002</v>
      </c>
      <c r="I11" s="108">
        <v>2.9445009581999999</v>
      </c>
    </row>
    <row r="12" spans="1:9" ht="13.5" customHeight="1" x14ac:dyDescent="0.25">
      <c r="A12" s="34" t="s">
        <v>11</v>
      </c>
      <c r="B12" s="106">
        <v>62.112977578399999</v>
      </c>
      <c r="C12" s="106">
        <v>57.241513525199998</v>
      </c>
      <c r="D12" s="106">
        <v>1.0750464200000001</v>
      </c>
      <c r="E12" s="106">
        <v>3.7964176332999999</v>
      </c>
      <c r="F12" s="106">
        <v>64.604351711199996</v>
      </c>
      <c r="G12" s="106">
        <v>60.727383015100003</v>
      </c>
      <c r="H12" s="106">
        <v>0.85640246509999995</v>
      </c>
      <c r="I12" s="108">
        <v>3.0205662310000001</v>
      </c>
    </row>
    <row r="13" spans="1:9" ht="13.5" customHeight="1" x14ac:dyDescent="0.25">
      <c r="A13" s="34" t="s">
        <v>349</v>
      </c>
      <c r="B13" s="106">
        <v>16.7101129604</v>
      </c>
      <c r="C13" s="106">
        <v>11.9357949717</v>
      </c>
      <c r="D13" s="106" t="s">
        <v>343</v>
      </c>
      <c r="E13" s="106">
        <v>4.7743179887</v>
      </c>
      <c r="F13" s="106">
        <v>7.1428571428999996</v>
      </c>
      <c r="G13" s="106" t="s">
        <v>343</v>
      </c>
      <c r="H13" s="106" t="s">
        <v>343</v>
      </c>
      <c r="I13" s="108">
        <v>7.1428571428999996</v>
      </c>
    </row>
    <row r="14" spans="1:9" ht="13.5" customHeight="1" x14ac:dyDescent="0.25">
      <c r="A14" s="3" t="s">
        <v>292</v>
      </c>
      <c r="B14" s="71"/>
      <c r="C14" s="71"/>
      <c r="D14" s="71"/>
      <c r="E14" s="71"/>
      <c r="F14" s="71"/>
      <c r="G14" s="71"/>
      <c r="H14" s="71"/>
      <c r="I14" s="73"/>
    </row>
    <row r="15" spans="1:9" ht="13.5" customHeight="1" x14ac:dyDescent="0.25">
      <c r="A15" s="35" t="s">
        <v>294</v>
      </c>
      <c r="B15" s="106">
        <v>49.535032038099999</v>
      </c>
      <c r="C15" s="106">
        <v>45.035355425900001</v>
      </c>
      <c r="D15" s="106">
        <v>1.1181262794</v>
      </c>
      <c r="E15" s="106">
        <v>3.3815503327999998</v>
      </c>
      <c r="F15" s="106">
        <v>51.233413976800001</v>
      </c>
      <c r="G15" s="106">
        <v>48.122741833799999</v>
      </c>
      <c r="H15" s="106">
        <v>0.63941987079999996</v>
      </c>
      <c r="I15" s="108">
        <v>2.4712522722000001</v>
      </c>
    </row>
    <row r="16" spans="1:9" ht="13.5" customHeight="1" x14ac:dyDescent="0.25">
      <c r="A16" s="35" t="s">
        <v>295</v>
      </c>
      <c r="B16" s="106">
        <v>60.1885608706</v>
      </c>
      <c r="C16" s="106">
        <v>55.461094135400003</v>
      </c>
      <c r="D16" s="106">
        <v>0.9823031109</v>
      </c>
      <c r="E16" s="106">
        <v>3.7451636242999999</v>
      </c>
      <c r="F16" s="106">
        <v>62.718276844400002</v>
      </c>
      <c r="G16" s="106">
        <v>59.096917880299998</v>
      </c>
      <c r="H16" s="106">
        <v>0.70872652169999995</v>
      </c>
      <c r="I16" s="108">
        <v>2.9126324424000001</v>
      </c>
    </row>
    <row r="17" spans="1:23" ht="13.5" customHeight="1" x14ac:dyDescent="0.25">
      <c r="A17" s="33" t="s">
        <v>70</v>
      </c>
      <c r="B17" s="71"/>
      <c r="C17" s="71"/>
      <c r="D17" s="71"/>
      <c r="E17" s="71"/>
      <c r="F17" s="71"/>
      <c r="G17" s="71"/>
      <c r="H17" s="71"/>
      <c r="I17" s="73"/>
    </row>
    <row r="18" spans="1:23" ht="13.5" customHeight="1" x14ac:dyDescent="0.25">
      <c r="A18" s="34" t="s">
        <v>47</v>
      </c>
      <c r="B18" s="106">
        <v>44.917145122599997</v>
      </c>
      <c r="C18" s="106">
        <v>39.035539538599998</v>
      </c>
      <c r="D18" s="106">
        <v>2.4620927555000001</v>
      </c>
      <c r="E18" s="106">
        <v>3.4195128283999998</v>
      </c>
      <c r="F18" s="106">
        <v>50.201583605099998</v>
      </c>
      <c r="G18" s="106">
        <v>44.850311190200003</v>
      </c>
      <c r="H18" s="106">
        <v>2.4051394897999998</v>
      </c>
      <c r="I18" s="108">
        <v>2.9461329252000001</v>
      </c>
      <c r="U18" s="109"/>
      <c r="V18" s="109"/>
      <c r="W18" s="109"/>
    </row>
    <row r="19" spans="1:23" ht="13.5" customHeight="1" x14ac:dyDescent="0.25">
      <c r="A19" s="34" t="s">
        <v>48</v>
      </c>
      <c r="B19" s="106">
        <v>71.315411593099995</v>
      </c>
      <c r="C19" s="106">
        <v>65.492087061199996</v>
      </c>
      <c r="D19" s="106">
        <v>1.7018553088999999</v>
      </c>
      <c r="E19" s="106">
        <v>4.1214692230000001</v>
      </c>
      <c r="F19" s="106">
        <v>51.562897933499997</v>
      </c>
      <c r="G19" s="106">
        <v>48.182223585899997</v>
      </c>
      <c r="H19" s="106">
        <v>0.63958703880000001</v>
      </c>
      <c r="I19" s="108">
        <v>2.7410873089000001</v>
      </c>
    </row>
    <row r="20" spans="1:23" ht="13.5" customHeight="1" x14ac:dyDescent="0.25">
      <c r="A20" s="34" t="s">
        <v>49</v>
      </c>
      <c r="B20" s="106">
        <v>68.038726997300003</v>
      </c>
      <c r="C20" s="106">
        <v>61.980052886999999</v>
      </c>
      <c r="D20" s="106">
        <v>1.4230158496</v>
      </c>
      <c r="E20" s="106">
        <v>4.6356582606999996</v>
      </c>
      <c r="F20" s="106">
        <v>71.031864666800004</v>
      </c>
      <c r="G20" s="106">
        <v>66.773866817400005</v>
      </c>
      <c r="H20" s="106">
        <v>0.87309465620000004</v>
      </c>
      <c r="I20" s="108">
        <v>3.3849031932</v>
      </c>
    </row>
    <row r="21" spans="1:23" customFormat="1" ht="22.5" customHeight="1" x14ac:dyDescent="0.25">
      <c r="A21" s="34" t="s">
        <v>296</v>
      </c>
      <c r="B21" s="106">
        <v>35.976692093899999</v>
      </c>
      <c r="C21" s="106">
        <v>33.3556784341</v>
      </c>
      <c r="D21" s="106">
        <v>0.3426861578</v>
      </c>
      <c r="E21" s="106">
        <v>2.2783275019999998</v>
      </c>
      <c r="F21" s="106">
        <v>40.188236423600003</v>
      </c>
      <c r="G21" s="106">
        <v>38.259760632999999</v>
      </c>
      <c r="H21" s="106">
        <v>0.18984994829999999</v>
      </c>
      <c r="I21" s="108">
        <v>1.7386258423000001</v>
      </c>
    </row>
    <row r="22" spans="1:23" customFormat="1" ht="22.5" customHeight="1" x14ac:dyDescent="0.25">
      <c r="A22" s="34" t="s">
        <v>51</v>
      </c>
      <c r="B22" s="106">
        <v>50.603571379599998</v>
      </c>
      <c r="C22" s="106">
        <v>44.870790815500001</v>
      </c>
      <c r="D22" s="106">
        <v>1.8045208392000001</v>
      </c>
      <c r="E22" s="106">
        <v>3.9282597249000002</v>
      </c>
      <c r="F22" s="106">
        <v>45.1555119788</v>
      </c>
      <c r="G22" s="106">
        <v>42.553504840599999</v>
      </c>
      <c r="H22" s="106">
        <v>0.6191745031</v>
      </c>
      <c r="I22" s="108">
        <v>1.9828326350000001</v>
      </c>
    </row>
    <row r="23" spans="1:23" customFormat="1" ht="13.5" customHeight="1" x14ac:dyDescent="0.25">
      <c r="A23" s="34" t="s">
        <v>52</v>
      </c>
      <c r="B23" s="106">
        <v>45.886663052599999</v>
      </c>
      <c r="C23" s="106">
        <v>40.602907962000003</v>
      </c>
      <c r="D23" s="106">
        <v>1.2777259057999999</v>
      </c>
      <c r="E23" s="106">
        <v>4.0060291849</v>
      </c>
      <c r="F23" s="106">
        <v>33.574328702199999</v>
      </c>
      <c r="G23" s="106">
        <v>31.6416048438</v>
      </c>
      <c r="H23" s="106">
        <v>0.17005810490000001</v>
      </c>
      <c r="I23" s="108">
        <v>1.7626657535000001</v>
      </c>
    </row>
    <row r="24" spans="1:23" customFormat="1" ht="22.5" customHeight="1" x14ac:dyDescent="0.25">
      <c r="A24" s="34" t="s">
        <v>53</v>
      </c>
      <c r="B24" s="106">
        <v>48.943620216299998</v>
      </c>
      <c r="C24" s="106">
        <v>45.169711982899997</v>
      </c>
      <c r="D24" s="106">
        <v>0.80218424259999999</v>
      </c>
      <c r="E24" s="106">
        <v>2.9717239908000002</v>
      </c>
      <c r="F24" s="106">
        <v>52.500629843200002</v>
      </c>
      <c r="G24" s="106">
        <v>49.349103192100003</v>
      </c>
      <c r="H24" s="106">
        <v>0.64506776109999997</v>
      </c>
      <c r="I24" s="108">
        <v>2.5064588900000002</v>
      </c>
    </row>
    <row r="25" spans="1:23" customFormat="1" ht="13.5" customHeight="1" x14ac:dyDescent="0.25">
      <c r="A25" s="34" t="s">
        <v>54</v>
      </c>
      <c r="B25" s="106">
        <v>51.765297285199999</v>
      </c>
      <c r="C25" s="106">
        <v>46.774423856299997</v>
      </c>
      <c r="D25" s="106">
        <v>1.4929894346999999</v>
      </c>
      <c r="E25" s="106">
        <v>3.4978839942</v>
      </c>
      <c r="F25" s="106">
        <v>56.8242751326</v>
      </c>
      <c r="G25" s="106">
        <v>52.9625419706</v>
      </c>
      <c r="H25" s="106">
        <v>1.1131325398</v>
      </c>
      <c r="I25" s="108">
        <v>2.7486006222000001</v>
      </c>
    </row>
    <row r="26" spans="1:23" customFormat="1" ht="13.5" customHeight="1" x14ac:dyDescent="0.25">
      <c r="A26" s="34" t="s">
        <v>55</v>
      </c>
      <c r="B26" s="106">
        <v>41.161707182100002</v>
      </c>
      <c r="C26" s="106">
        <v>37.625756409499999</v>
      </c>
      <c r="D26" s="106">
        <v>0.50769245240000005</v>
      </c>
      <c r="E26" s="106">
        <v>3.0282583201</v>
      </c>
      <c r="F26" s="106">
        <v>45.983493434499998</v>
      </c>
      <c r="G26" s="106">
        <v>42.789503533800001</v>
      </c>
      <c r="H26" s="106">
        <v>0.4819904277</v>
      </c>
      <c r="I26" s="108">
        <v>2.7119994730000001</v>
      </c>
    </row>
    <row r="27" spans="1:23" customFormat="1" ht="13.5" customHeight="1" x14ac:dyDescent="0.25">
      <c r="A27" s="34" t="s">
        <v>56</v>
      </c>
      <c r="B27" s="106">
        <v>26.280843576999999</v>
      </c>
      <c r="C27" s="106">
        <v>25.095602006299998</v>
      </c>
      <c r="D27" s="106">
        <v>7.6256351099999994E-2</v>
      </c>
      <c r="E27" s="106">
        <v>1.1089852196000001</v>
      </c>
      <c r="F27" s="106">
        <v>31.806270788900001</v>
      </c>
      <c r="G27" s="106">
        <v>30.746417895899999</v>
      </c>
      <c r="H27" s="106">
        <v>3.8462403399999998E-2</v>
      </c>
      <c r="I27" s="108">
        <v>1.0213904895999999</v>
      </c>
    </row>
    <row r="28" spans="1:23" customFormat="1" ht="13.5" customHeight="1" x14ac:dyDescent="0.25">
      <c r="A28" s="34" t="s">
        <v>57</v>
      </c>
      <c r="B28" s="106">
        <v>26.595761422500001</v>
      </c>
      <c r="C28" s="106">
        <v>24.549933620800001</v>
      </c>
      <c r="D28" s="106">
        <v>0.31474273870000002</v>
      </c>
      <c r="E28" s="106">
        <v>1.7310850630000001</v>
      </c>
      <c r="F28" s="106">
        <v>31.156889582800002</v>
      </c>
      <c r="G28" s="106">
        <v>29.287476207800001</v>
      </c>
      <c r="H28" s="106" t="s">
        <v>343</v>
      </c>
      <c r="I28" s="108">
        <v>1.8694133749999999</v>
      </c>
    </row>
    <row r="29" spans="1:23" customFormat="1" ht="13.5" customHeight="1" x14ac:dyDescent="0.25">
      <c r="A29" s="34" t="s">
        <v>58</v>
      </c>
      <c r="B29" s="106">
        <v>27.032920369399999</v>
      </c>
      <c r="C29" s="106">
        <v>25.027916732200001</v>
      </c>
      <c r="D29" s="106">
        <v>0.30646428650000002</v>
      </c>
      <c r="E29" s="106">
        <v>1.6985393507</v>
      </c>
      <c r="F29" s="106">
        <v>30.9775254541</v>
      </c>
      <c r="G29" s="106">
        <v>29.427375584100002</v>
      </c>
      <c r="H29" s="106">
        <v>0.1528316773</v>
      </c>
      <c r="I29" s="108">
        <v>1.3973181927</v>
      </c>
    </row>
    <row r="30" spans="1:23" customFormat="1" ht="13.5" customHeight="1" x14ac:dyDescent="0.25">
      <c r="A30" s="34" t="s">
        <v>59</v>
      </c>
      <c r="B30" s="106">
        <v>28.423595921299999</v>
      </c>
      <c r="C30" s="106">
        <v>26.688660881099999</v>
      </c>
      <c r="D30" s="106">
        <v>0.20932061790000001</v>
      </c>
      <c r="E30" s="106">
        <v>1.5256144223999999</v>
      </c>
      <c r="F30" s="106">
        <v>29.407856502200001</v>
      </c>
      <c r="G30" s="106">
        <v>28.112387862199999</v>
      </c>
      <c r="H30" s="106">
        <v>8.6204937199999998E-2</v>
      </c>
      <c r="I30" s="108">
        <v>1.2092637028</v>
      </c>
    </row>
    <row r="31" spans="1:23" customFormat="1" ht="13.5" customHeight="1" x14ac:dyDescent="0.25">
      <c r="A31" s="34" t="s">
        <v>60</v>
      </c>
      <c r="B31" s="106">
        <v>57.551793414000002</v>
      </c>
      <c r="C31" s="106">
        <v>53.227868165899999</v>
      </c>
      <c r="D31" s="106">
        <v>0.86283082909999997</v>
      </c>
      <c r="E31" s="106">
        <v>3.4610944190000001</v>
      </c>
      <c r="F31" s="106">
        <v>62.020786921300001</v>
      </c>
      <c r="G31" s="106">
        <v>58.487637071100004</v>
      </c>
      <c r="H31" s="106">
        <v>0.63429924380000002</v>
      </c>
      <c r="I31" s="108">
        <v>2.8988506062999999</v>
      </c>
    </row>
    <row r="32" spans="1:23" customFormat="1" ht="22.5" customHeight="1" x14ac:dyDescent="0.25">
      <c r="A32" s="34" t="s">
        <v>297</v>
      </c>
      <c r="B32" s="106">
        <v>41.4962581431</v>
      </c>
      <c r="C32" s="106">
        <v>38.164441795800002</v>
      </c>
      <c r="D32" s="106">
        <v>0.3028923952</v>
      </c>
      <c r="E32" s="106">
        <v>3.028923952</v>
      </c>
      <c r="F32" s="106">
        <v>52.464315893200002</v>
      </c>
      <c r="G32" s="106">
        <v>49.673660792500002</v>
      </c>
      <c r="H32" s="106">
        <v>0.55813102010000004</v>
      </c>
      <c r="I32" s="108">
        <v>2.2325240806000002</v>
      </c>
    </row>
    <row r="33" spans="1:9" customFormat="1" ht="13.5" customHeight="1" x14ac:dyDescent="0.25">
      <c r="A33" s="34" t="s">
        <v>62</v>
      </c>
      <c r="B33" s="106">
        <v>32.401981698999997</v>
      </c>
      <c r="C33" s="106">
        <v>31.061062078900001</v>
      </c>
      <c r="D33" s="106">
        <v>0.144819319</v>
      </c>
      <c r="E33" s="106">
        <v>1.1961003011</v>
      </c>
      <c r="F33" s="106">
        <v>37.300162810499998</v>
      </c>
      <c r="G33" s="106">
        <v>35.983686476000003</v>
      </c>
      <c r="H33" s="106">
        <v>0.1097063612</v>
      </c>
      <c r="I33" s="108">
        <v>1.2067699732999999</v>
      </c>
    </row>
    <row r="34" spans="1:9" customFormat="1" ht="13.5" customHeight="1" x14ac:dyDescent="0.25">
      <c r="A34" s="34" t="s">
        <v>63</v>
      </c>
      <c r="B34" s="106">
        <v>51.173895627</v>
      </c>
      <c r="C34" s="106">
        <v>48.440043209899997</v>
      </c>
      <c r="D34" s="106">
        <v>0.37619083129999997</v>
      </c>
      <c r="E34" s="106">
        <v>2.3576615857999998</v>
      </c>
      <c r="F34" s="106">
        <v>54.616847246600003</v>
      </c>
      <c r="G34" s="106">
        <v>51.906496571600002</v>
      </c>
      <c r="H34" s="106">
        <v>0.3504016633</v>
      </c>
      <c r="I34" s="108">
        <v>2.3599490115999999</v>
      </c>
    </row>
    <row r="35" spans="1:9" customFormat="1" ht="13.5" customHeight="1" x14ac:dyDescent="0.25">
      <c r="A35" s="34" t="s">
        <v>64</v>
      </c>
      <c r="B35" s="106">
        <v>29.991500088799999</v>
      </c>
      <c r="C35" s="106">
        <v>27.7415577001</v>
      </c>
      <c r="D35" s="106">
        <v>0.32937300949999998</v>
      </c>
      <c r="E35" s="106">
        <v>1.9205693792</v>
      </c>
      <c r="F35" s="106">
        <v>32.639508622999998</v>
      </c>
      <c r="G35" s="106">
        <v>30.686717508800001</v>
      </c>
      <c r="H35" s="106">
        <v>0.26206287680000001</v>
      </c>
      <c r="I35" s="108">
        <v>1.6907282373999999</v>
      </c>
    </row>
    <row r="36" spans="1:9" customFormat="1" ht="13.5" customHeight="1" x14ac:dyDescent="0.25">
      <c r="A36" s="34" t="s">
        <v>65</v>
      </c>
      <c r="B36" s="106">
        <v>47.801945810200003</v>
      </c>
      <c r="C36" s="106">
        <v>44.793586425500003</v>
      </c>
      <c r="D36" s="106">
        <v>0.37051485070000001</v>
      </c>
      <c r="E36" s="106">
        <v>2.6378445339000001</v>
      </c>
      <c r="F36" s="106">
        <v>50.262844115599997</v>
      </c>
      <c r="G36" s="106">
        <v>47.498843794899997</v>
      </c>
      <c r="H36" s="106">
        <v>0.2645412848</v>
      </c>
      <c r="I36" s="108">
        <v>2.4994590359000002</v>
      </c>
    </row>
    <row r="37" spans="1:9" customFormat="1" ht="13.5" customHeight="1" x14ac:dyDescent="0.25">
      <c r="A37" s="34" t="s">
        <v>293</v>
      </c>
      <c r="B37" s="71" t="s">
        <v>343</v>
      </c>
      <c r="C37" s="71" t="s">
        <v>343</v>
      </c>
      <c r="D37" s="71" t="s">
        <v>343</v>
      </c>
      <c r="E37" s="71" t="s">
        <v>343</v>
      </c>
      <c r="F37" s="71" t="s">
        <v>343</v>
      </c>
      <c r="G37" s="71" t="s">
        <v>343</v>
      </c>
      <c r="H37" s="71" t="s">
        <v>343</v>
      </c>
      <c r="I37" s="73" t="s">
        <v>343</v>
      </c>
    </row>
    <row r="38" spans="1:9" customFormat="1" ht="13.5" customHeight="1" x14ac:dyDescent="0.25">
      <c r="A38" s="33" t="s">
        <v>9</v>
      </c>
      <c r="B38" s="71" t="s">
        <v>0</v>
      </c>
      <c r="C38" s="71" t="s">
        <v>0</v>
      </c>
      <c r="D38" s="71" t="s">
        <v>0</v>
      </c>
      <c r="E38" s="71" t="s">
        <v>0</v>
      </c>
      <c r="F38" s="71" t="s">
        <v>0</v>
      </c>
      <c r="G38" s="71" t="s">
        <v>0</v>
      </c>
      <c r="H38" s="71" t="s">
        <v>0</v>
      </c>
      <c r="I38" s="73" t="s">
        <v>0</v>
      </c>
    </row>
    <row r="39" spans="1:9" customFormat="1" ht="13.5" customHeight="1" x14ac:dyDescent="0.25">
      <c r="A39" s="34" t="s">
        <v>12</v>
      </c>
      <c r="B39" s="106">
        <v>39.603755161999999</v>
      </c>
      <c r="C39" s="106">
        <v>36.667175095600001</v>
      </c>
      <c r="D39" s="106">
        <v>0.61252242170000004</v>
      </c>
      <c r="E39" s="106">
        <v>2.3240576446999999</v>
      </c>
      <c r="F39" s="106">
        <v>43.286651548599998</v>
      </c>
      <c r="G39" s="106">
        <v>40.874530047199997</v>
      </c>
      <c r="H39" s="106">
        <v>0.44674231260000002</v>
      </c>
      <c r="I39" s="108">
        <v>1.9653791889000001</v>
      </c>
    </row>
    <row r="40" spans="1:9" customFormat="1" ht="13.5" customHeight="1" x14ac:dyDescent="0.25">
      <c r="A40" s="34" t="s">
        <v>13</v>
      </c>
      <c r="B40" s="106">
        <v>55.578318745399997</v>
      </c>
      <c r="C40" s="106">
        <v>50.917233676599999</v>
      </c>
      <c r="D40" s="106">
        <v>1.0600471468999999</v>
      </c>
      <c r="E40" s="106">
        <v>3.6010379219000002</v>
      </c>
      <c r="F40" s="106">
        <v>57.879021930500002</v>
      </c>
      <c r="G40" s="106">
        <v>54.486029651499997</v>
      </c>
      <c r="H40" s="106">
        <v>0.69963317879999998</v>
      </c>
      <c r="I40" s="108">
        <v>2.6933591001999999</v>
      </c>
    </row>
    <row r="41" spans="1:9" customFormat="1" ht="13.5" customHeight="1" x14ac:dyDescent="0.25">
      <c r="A41" s="34" t="s">
        <v>14</v>
      </c>
      <c r="B41" s="106">
        <v>59.080443074400002</v>
      </c>
      <c r="C41" s="106">
        <v>52.813717130100002</v>
      </c>
      <c r="D41" s="106">
        <v>1.5870868889</v>
      </c>
      <c r="E41" s="106">
        <v>4.6796390554</v>
      </c>
      <c r="F41" s="106">
        <v>63.301627317700003</v>
      </c>
      <c r="G41" s="106">
        <v>58.822679058399999</v>
      </c>
      <c r="H41" s="106">
        <v>0.94816763079999999</v>
      </c>
      <c r="I41" s="108">
        <v>3.5307806285000001</v>
      </c>
    </row>
    <row r="42" spans="1:9" customFormat="1" ht="13.5" customHeight="1" x14ac:dyDescent="0.25">
      <c r="A42" s="34" t="s">
        <v>15</v>
      </c>
      <c r="B42" s="106">
        <v>58.859689666900003</v>
      </c>
      <c r="C42" s="106">
        <v>53.157369688000003</v>
      </c>
      <c r="D42" s="106">
        <v>1.5358702242</v>
      </c>
      <c r="E42" s="106">
        <v>4.1664497547000003</v>
      </c>
      <c r="F42" s="106">
        <v>61.896147238899999</v>
      </c>
      <c r="G42" s="106">
        <v>57.899560158699998</v>
      </c>
      <c r="H42" s="106">
        <v>0.91077601990000001</v>
      </c>
      <c r="I42" s="108">
        <v>3.0858110604000002</v>
      </c>
    </row>
    <row r="43" spans="1:9" customFormat="1" ht="13.5" customHeight="1" x14ac:dyDescent="0.25">
      <c r="A43" s="34" t="s">
        <v>16</v>
      </c>
      <c r="B43" s="106">
        <v>56.211096903700003</v>
      </c>
      <c r="C43" s="106">
        <v>51.173982208600002</v>
      </c>
      <c r="D43" s="106">
        <v>1.2466498046000001</v>
      </c>
      <c r="E43" s="106">
        <v>3.7904648905</v>
      </c>
      <c r="F43" s="106">
        <v>60.228575798999998</v>
      </c>
      <c r="G43" s="106">
        <v>56.591016379899997</v>
      </c>
      <c r="H43" s="106">
        <v>0.68128203170000001</v>
      </c>
      <c r="I43" s="108">
        <v>2.9562773874000001</v>
      </c>
    </row>
    <row r="44" spans="1:9" customFormat="1" ht="13.5" customHeight="1" x14ac:dyDescent="0.25">
      <c r="A44" s="34" t="s">
        <v>17</v>
      </c>
      <c r="B44" s="106">
        <v>56.265319099300001</v>
      </c>
      <c r="C44" s="106">
        <v>51.1707859427</v>
      </c>
      <c r="D44" s="106">
        <v>1.4315564595000001</v>
      </c>
      <c r="E44" s="106">
        <v>3.6629766971</v>
      </c>
      <c r="F44" s="106">
        <v>58.719774295900002</v>
      </c>
      <c r="G44" s="106">
        <v>54.893519540100002</v>
      </c>
      <c r="H44" s="106">
        <v>1.0437360579999999</v>
      </c>
      <c r="I44" s="108">
        <v>2.7825186978000001</v>
      </c>
    </row>
    <row r="45" spans="1:9" customFormat="1" ht="13.5" customHeight="1" x14ac:dyDescent="0.25">
      <c r="A45" s="34" t="s">
        <v>18</v>
      </c>
      <c r="B45" s="106">
        <v>68.727476438599993</v>
      </c>
      <c r="C45" s="106">
        <v>63.460725118299997</v>
      </c>
      <c r="D45" s="106">
        <v>1.1667821089999999</v>
      </c>
      <c r="E45" s="106">
        <v>4.0999692113000004</v>
      </c>
      <c r="F45" s="106">
        <v>72.388610268799994</v>
      </c>
      <c r="G45" s="106">
        <v>68.606052499399993</v>
      </c>
      <c r="H45" s="106">
        <v>0.74558891370000002</v>
      </c>
      <c r="I45" s="108">
        <v>3.0369688557000001</v>
      </c>
    </row>
    <row r="46" spans="1:9" customFormat="1" ht="13.5" customHeight="1" x14ac:dyDescent="0.25">
      <c r="A46" s="34" t="s">
        <v>19</v>
      </c>
      <c r="B46" s="106">
        <v>62.596823131599997</v>
      </c>
      <c r="C46" s="106">
        <v>56.978378073099996</v>
      </c>
      <c r="D46" s="106">
        <v>1.4242858524999999</v>
      </c>
      <c r="E46" s="106">
        <v>4.1941592060000001</v>
      </c>
      <c r="F46" s="106">
        <v>64.019804723099995</v>
      </c>
      <c r="G46" s="106">
        <v>60.162033537600003</v>
      </c>
      <c r="H46" s="106">
        <v>0.82097618660000005</v>
      </c>
      <c r="I46" s="108">
        <v>3.0367949988</v>
      </c>
    </row>
    <row r="47" spans="1:9" customFormat="1" ht="13.5" customHeight="1" x14ac:dyDescent="0.25">
      <c r="A47" s="34" t="s">
        <v>20</v>
      </c>
      <c r="B47" s="106">
        <v>58.348914728700002</v>
      </c>
      <c r="C47" s="106">
        <v>52.861272165300001</v>
      </c>
      <c r="D47" s="106">
        <v>1.3113100112</v>
      </c>
      <c r="E47" s="106">
        <v>4.1763325522999999</v>
      </c>
      <c r="F47" s="106">
        <v>61.600827111999997</v>
      </c>
      <c r="G47" s="106">
        <v>57.5188107679</v>
      </c>
      <c r="H47" s="106">
        <v>0.81041406559999996</v>
      </c>
      <c r="I47" s="108">
        <v>3.2716022785000001</v>
      </c>
    </row>
    <row r="48" spans="1:9" customFormat="1" ht="13.5" customHeight="1" x14ac:dyDescent="0.25">
      <c r="A48" s="34" t="s">
        <v>21</v>
      </c>
      <c r="B48" s="106">
        <v>59.577308101600003</v>
      </c>
      <c r="C48" s="106">
        <v>53.634577563000001</v>
      </c>
      <c r="D48" s="106">
        <v>1.6598661159999999</v>
      </c>
      <c r="E48" s="106">
        <v>4.2828644226000003</v>
      </c>
      <c r="F48" s="106">
        <v>61.819775836799998</v>
      </c>
      <c r="G48" s="106">
        <v>57.767662401000003</v>
      </c>
      <c r="H48" s="106">
        <v>0.97412721729999996</v>
      </c>
      <c r="I48" s="108">
        <v>3.0779862185</v>
      </c>
    </row>
    <row r="49" spans="1:9" customFormat="1" ht="13.5" customHeight="1" x14ac:dyDescent="0.25">
      <c r="A49" s="34" t="s">
        <v>22</v>
      </c>
      <c r="B49" s="106">
        <v>50.340118045700002</v>
      </c>
      <c r="C49" s="106">
        <v>45.809788646400001</v>
      </c>
      <c r="D49" s="106">
        <v>0.99501411100000003</v>
      </c>
      <c r="E49" s="106">
        <v>3.5353152883000001</v>
      </c>
      <c r="F49" s="106">
        <v>52.242326138899998</v>
      </c>
      <c r="G49" s="106">
        <v>49.072506699199998</v>
      </c>
      <c r="H49" s="106">
        <v>0.59412038079999996</v>
      </c>
      <c r="I49" s="108">
        <v>2.5756990589000002</v>
      </c>
    </row>
    <row r="50" spans="1:9" customFormat="1" ht="13.5" customHeight="1" x14ac:dyDescent="0.25">
      <c r="A50" s="34" t="s">
        <v>23</v>
      </c>
      <c r="B50" s="106">
        <v>63.7536664577</v>
      </c>
      <c r="C50" s="106">
        <v>58.392461149500001</v>
      </c>
      <c r="D50" s="106">
        <v>1.2902092572999999</v>
      </c>
      <c r="E50" s="106">
        <v>4.0709960509999998</v>
      </c>
      <c r="F50" s="106">
        <v>66.196465919199994</v>
      </c>
      <c r="G50" s="106">
        <v>62.4109136175</v>
      </c>
      <c r="H50" s="106">
        <v>0.72162090749999996</v>
      </c>
      <c r="I50" s="108">
        <v>3.0639313941999999</v>
      </c>
    </row>
    <row r="51" spans="1:9" customFormat="1" ht="13.5" customHeight="1" x14ac:dyDescent="0.25">
      <c r="A51" s="34" t="s">
        <v>24</v>
      </c>
      <c r="B51" s="106">
        <v>61.335078148199997</v>
      </c>
      <c r="C51" s="106">
        <v>55.745451385899997</v>
      </c>
      <c r="D51" s="106">
        <v>1.1713394362</v>
      </c>
      <c r="E51" s="106">
        <v>4.4182873260999997</v>
      </c>
      <c r="F51" s="106">
        <v>62.235525081799999</v>
      </c>
      <c r="G51" s="106">
        <v>58.5380972727</v>
      </c>
      <c r="H51" s="106">
        <v>0.59687276300000003</v>
      </c>
      <c r="I51" s="108">
        <v>3.1005550461000002</v>
      </c>
    </row>
    <row r="52" spans="1:9" customFormat="1" ht="13.5" customHeight="1" x14ac:dyDescent="0.25">
      <c r="A52" s="34" t="s">
        <v>25</v>
      </c>
      <c r="B52" s="106">
        <v>63.092484815299997</v>
      </c>
      <c r="C52" s="106">
        <v>58.1040300425</v>
      </c>
      <c r="D52" s="106">
        <v>1.0508858077000001</v>
      </c>
      <c r="E52" s="106">
        <v>3.9375689650000001</v>
      </c>
      <c r="F52" s="106">
        <v>65.627424982999997</v>
      </c>
      <c r="G52" s="106">
        <v>62.061531065899999</v>
      </c>
      <c r="H52" s="106">
        <v>0.6592927918</v>
      </c>
      <c r="I52" s="108">
        <v>2.9066011252999999</v>
      </c>
    </row>
    <row r="53" spans="1:9" customFormat="1" ht="13.5" customHeight="1" x14ac:dyDescent="0.25"/>
    <row r="54" spans="1:9" customFormat="1" ht="13.5" customHeight="1" x14ac:dyDescent="0.25">
      <c r="A54" s="1" t="s">
        <v>350</v>
      </c>
    </row>
    <row r="55" spans="1:9" customFormat="1" ht="13.5" customHeight="1" x14ac:dyDescent="0.25"/>
    <row r="56" spans="1:9" customFormat="1" ht="13.5" customHeight="1" x14ac:dyDescent="0.25"/>
    <row r="57" spans="1:9" customFormat="1" ht="13.5" customHeight="1" x14ac:dyDescent="0.25"/>
    <row r="58" spans="1:9" customFormat="1" ht="13.5" customHeight="1" x14ac:dyDescent="0.25"/>
    <row r="59" spans="1:9" customFormat="1" ht="13.5" customHeight="1" x14ac:dyDescent="0.25">
      <c r="A59" s="1"/>
    </row>
    <row r="60" spans="1:9" customFormat="1" ht="13.5" customHeight="1" x14ac:dyDescent="0.25">
      <c r="A60" s="1"/>
    </row>
    <row r="61" spans="1:9" customFormat="1" ht="13.5" customHeight="1" x14ac:dyDescent="0.25">
      <c r="A61" s="1"/>
    </row>
    <row r="62" spans="1:9" customFormat="1" ht="13.5" customHeight="1" x14ac:dyDescent="0.25">
      <c r="A62" s="1"/>
    </row>
    <row r="63" spans="1:9" customFormat="1" ht="13.5" customHeight="1" x14ac:dyDescent="0.25">
      <c r="A63" s="1"/>
    </row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54" priority="3">
      <formula>XEV1048573&lt;&gt;IM64996</formula>
    </cfRule>
  </conditionalFormatting>
  <conditionalFormatting sqref="G4:I4">
    <cfRule type="expression" dxfId="53" priority="5">
      <formula>XEV1048573&lt;&gt;IM64996</formula>
    </cfRule>
  </conditionalFormatting>
  <conditionalFormatting sqref="A4:A5">
    <cfRule type="expression" dxfId="52" priority="15">
      <formula>XEV1048573&lt;&gt;IM64996</formula>
    </cfRule>
  </conditionalFormatting>
  <conditionalFormatting sqref="B4:B5">
    <cfRule type="expression" dxfId="51" priority="16">
      <formula>XEV1048573&lt;&gt;IM64996</formula>
    </cfRule>
  </conditionalFormatting>
  <conditionalFormatting sqref="F4:F5">
    <cfRule type="expression" dxfId="50" priority="17">
      <formula>XEV1048573&lt;&gt;IM64996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7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0" max="16384" width="9.140625" style="1"/>
  </cols>
  <sheetData>
    <row r="1" spans="1:9" ht="13.5" customHeight="1" x14ac:dyDescent="0.25">
      <c r="A1" s="130" t="s">
        <v>392</v>
      </c>
      <c r="B1" s="130"/>
      <c r="C1" s="130"/>
      <c r="D1" s="130"/>
      <c r="E1" s="130"/>
      <c r="F1" s="130"/>
      <c r="G1" s="130"/>
      <c r="H1" s="130"/>
      <c r="I1" s="130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9" ht="59.25" customHeight="1" thickBot="1" x14ac:dyDescent="0.3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32" t="s">
        <v>347</v>
      </c>
      <c r="B6" s="98">
        <v>5.9088130084000001</v>
      </c>
      <c r="C6" s="98">
        <v>5.1265182954000004</v>
      </c>
      <c r="D6" s="98">
        <v>0.17981062040000001</v>
      </c>
      <c r="E6" s="98">
        <v>0.60248409260000002</v>
      </c>
      <c r="F6" s="98">
        <v>6.7715189437000003</v>
      </c>
      <c r="G6" s="98">
        <v>6.1580968570000003</v>
      </c>
      <c r="H6" s="98">
        <v>0.1168093117</v>
      </c>
      <c r="I6" s="51">
        <v>0.49661277500000001</v>
      </c>
    </row>
    <row r="7" spans="1:9" ht="13.5" customHeight="1" x14ac:dyDescent="0.25">
      <c r="A7" s="33" t="s">
        <v>7</v>
      </c>
      <c r="B7" s="97"/>
      <c r="C7" s="97"/>
      <c r="D7" s="97"/>
      <c r="E7" s="97"/>
      <c r="F7" s="97"/>
      <c r="G7" s="97"/>
      <c r="H7" s="97"/>
      <c r="I7" s="99"/>
    </row>
    <row r="8" spans="1:9" ht="13.5" customHeight="1" x14ac:dyDescent="0.25">
      <c r="A8" s="34" t="s">
        <v>71</v>
      </c>
      <c r="B8" s="97">
        <v>4.8636656564000003</v>
      </c>
      <c r="C8" s="97">
        <v>4.1718101635</v>
      </c>
      <c r="D8" s="97">
        <v>0.1286752421</v>
      </c>
      <c r="E8" s="97">
        <v>0.5631802508</v>
      </c>
      <c r="F8" s="97">
        <v>5.2266024874000001</v>
      </c>
      <c r="G8" s="97">
        <v>4.7521493462000004</v>
      </c>
      <c r="H8" s="97">
        <v>5.8607425300000002E-2</v>
      </c>
      <c r="I8" s="99">
        <v>0.41584571590000002</v>
      </c>
    </row>
    <row r="9" spans="1:9" ht="13.5" customHeight="1" x14ac:dyDescent="0.25">
      <c r="A9" s="34" t="s">
        <v>67</v>
      </c>
      <c r="B9" s="97">
        <v>6.1938943392999999</v>
      </c>
      <c r="C9" s="97">
        <v>5.3449746328999996</v>
      </c>
      <c r="D9" s="97">
        <v>0.2322647779</v>
      </c>
      <c r="E9" s="97">
        <v>0.61665492850000003</v>
      </c>
      <c r="F9" s="97">
        <v>7.0493930464999996</v>
      </c>
      <c r="G9" s="97">
        <v>6.4069324106999996</v>
      </c>
      <c r="H9" s="97">
        <v>0.13931607660000001</v>
      </c>
      <c r="I9" s="99">
        <v>0.5031445591</v>
      </c>
    </row>
    <row r="10" spans="1:9" ht="13.5" customHeight="1" x14ac:dyDescent="0.25">
      <c r="A10" s="34" t="s">
        <v>68</v>
      </c>
      <c r="B10" s="97">
        <v>6.4676115984000004</v>
      </c>
      <c r="C10" s="97">
        <v>5.6073316349000004</v>
      </c>
      <c r="D10" s="97">
        <v>0.22571123130000001</v>
      </c>
      <c r="E10" s="97">
        <v>0.63456873219999999</v>
      </c>
      <c r="F10" s="97">
        <v>7.3420487384999999</v>
      </c>
      <c r="G10" s="97">
        <v>6.6679271057999996</v>
      </c>
      <c r="H10" s="97">
        <v>0.14110198369999999</v>
      </c>
      <c r="I10" s="99">
        <v>0.53301964899999998</v>
      </c>
    </row>
    <row r="11" spans="1:9" ht="13.5" customHeight="1" x14ac:dyDescent="0.25">
      <c r="A11" s="34" t="s">
        <v>69</v>
      </c>
      <c r="B11" s="97">
        <v>6.4493104411999997</v>
      </c>
      <c r="C11" s="97">
        <v>5.6090298753000001</v>
      </c>
      <c r="D11" s="97">
        <v>0.2077776844</v>
      </c>
      <c r="E11" s="97">
        <v>0.6325028815</v>
      </c>
      <c r="F11" s="97">
        <v>7.6265956852999999</v>
      </c>
      <c r="G11" s="97">
        <v>6.9323576374</v>
      </c>
      <c r="H11" s="97">
        <v>0.13896530009999999</v>
      </c>
      <c r="I11" s="99">
        <v>0.55527274790000003</v>
      </c>
    </row>
    <row r="12" spans="1:9" ht="13.5" customHeight="1" x14ac:dyDescent="0.25">
      <c r="A12" s="34" t="s">
        <v>11</v>
      </c>
      <c r="B12" s="97">
        <v>6.4564087933999996</v>
      </c>
      <c r="C12" s="97">
        <v>5.6568842734000002</v>
      </c>
      <c r="D12" s="97">
        <v>0.18583719339999999</v>
      </c>
      <c r="E12" s="97">
        <v>0.61368732660000003</v>
      </c>
      <c r="F12" s="97">
        <v>7.6090166581999998</v>
      </c>
      <c r="G12" s="97">
        <v>6.9264584965999996</v>
      </c>
      <c r="H12" s="97">
        <v>0.14732976210000001</v>
      </c>
      <c r="I12" s="99">
        <v>0.53522839950000001</v>
      </c>
    </row>
    <row r="13" spans="1:9" ht="13.5" customHeight="1" x14ac:dyDescent="0.25">
      <c r="A13" s="34" t="s">
        <v>349</v>
      </c>
      <c r="B13" s="97">
        <v>2.0479997929999998</v>
      </c>
      <c r="C13" s="97">
        <v>1.8653756076000001</v>
      </c>
      <c r="D13" s="97" t="s">
        <v>343</v>
      </c>
      <c r="E13" s="97">
        <v>0.1826241854</v>
      </c>
      <c r="F13" s="97">
        <v>9.75800156E-2</v>
      </c>
      <c r="G13" s="97" t="s">
        <v>343</v>
      </c>
      <c r="H13" s="97" t="s">
        <v>343</v>
      </c>
      <c r="I13" s="99">
        <v>9.75800156E-2</v>
      </c>
    </row>
    <row r="14" spans="1:9" ht="13.5" customHeight="1" x14ac:dyDescent="0.25">
      <c r="A14" s="3" t="s">
        <v>292</v>
      </c>
      <c r="B14" s="97"/>
      <c r="C14" s="97"/>
      <c r="D14" s="97"/>
      <c r="E14" s="97"/>
      <c r="F14" s="97"/>
      <c r="G14" s="97"/>
      <c r="H14" s="97"/>
      <c r="I14" s="99"/>
    </row>
    <row r="15" spans="1:9" ht="13.5" customHeight="1" x14ac:dyDescent="0.25">
      <c r="A15" s="35" t="s">
        <v>294</v>
      </c>
      <c r="B15" s="97">
        <v>5.786186023</v>
      </c>
      <c r="C15" s="97">
        <v>4.9844717366999998</v>
      </c>
      <c r="D15" s="97">
        <v>0.1927110333</v>
      </c>
      <c r="E15" s="97">
        <v>0.60900325290000001</v>
      </c>
      <c r="F15" s="97">
        <v>6.4181097273000001</v>
      </c>
      <c r="G15" s="97">
        <v>5.8162402918999998</v>
      </c>
      <c r="H15" s="97">
        <v>0.11562061279999999</v>
      </c>
      <c r="I15" s="99">
        <v>0.48624882260000002</v>
      </c>
    </row>
    <row r="16" spans="1:9" ht="13.5" customHeight="1" x14ac:dyDescent="0.25">
      <c r="A16" s="35" t="s">
        <v>295</v>
      </c>
      <c r="B16" s="97">
        <v>6.1254980700999999</v>
      </c>
      <c r="C16" s="97">
        <v>5.3775182463000002</v>
      </c>
      <c r="D16" s="97">
        <v>0.15701525629999999</v>
      </c>
      <c r="E16" s="97">
        <v>0.59096456750000004</v>
      </c>
      <c r="F16" s="97">
        <v>7.3453362174999999</v>
      </c>
      <c r="G16" s="97">
        <v>6.7131565245999996</v>
      </c>
      <c r="H16" s="97">
        <v>0.1187393576</v>
      </c>
      <c r="I16" s="99">
        <v>0.51344033519999999</v>
      </c>
    </row>
    <row r="17" spans="1:9" ht="13.5" customHeight="1" x14ac:dyDescent="0.25">
      <c r="A17" s="33" t="s">
        <v>70</v>
      </c>
      <c r="B17" s="97"/>
      <c r="C17" s="97"/>
      <c r="D17" s="97"/>
      <c r="E17" s="97"/>
      <c r="F17" s="97"/>
      <c r="G17" s="97"/>
      <c r="H17" s="97"/>
      <c r="I17" s="99"/>
    </row>
    <row r="18" spans="1:9" ht="13.5" customHeight="1" x14ac:dyDescent="0.25">
      <c r="A18" s="34" t="s">
        <v>47</v>
      </c>
      <c r="B18" s="97">
        <v>5.8972415425999998</v>
      </c>
      <c r="C18" s="97">
        <v>4.8725392855000003</v>
      </c>
      <c r="D18" s="97">
        <v>0.41578867940000003</v>
      </c>
      <c r="E18" s="97">
        <v>0.60891357779999999</v>
      </c>
      <c r="F18" s="97">
        <v>7.1286276501000003</v>
      </c>
      <c r="G18" s="97">
        <v>6.0886871780999998</v>
      </c>
      <c r="H18" s="97">
        <v>0.45071210610000001</v>
      </c>
      <c r="I18" s="99">
        <v>0.58922836590000005</v>
      </c>
    </row>
    <row r="19" spans="1:9" ht="13.5" customHeight="1" x14ac:dyDescent="0.25">
      <c r="A19" s="34" t="s">
        <v>48</v>
      </c>
      <c r="B19" s="97">
        <v>7.8699615029999999</v>
      </c>
      <c r="C19" s="97">
        <v>6.5239143570999998</v>
      </c>
      <c r="D19" s="97">
        <v>0.54720552420000002</v>
      </c>
      <c r="E19" s="97">
        <v>0.79884162169999995</v>
      </c>
      <c r="F19" s="97">
        <v>6.0189084715999996</v>
      </c>
      <c r="G19" s="97">
        <v>5.3659238902000004</v>
      </c>
      <c r="H19" s="97">
        <v>0.11591786950000001</v>
      </c>
      <c r="I19" s="99">
        <v>0.537066712</v>
      </c>
    </row>
    <row r="20" spans="1:9" ht="13.5" customHeight="1" x14ac:dyDescent="0.25">
      <c r="A20" s="34" t="s">
        <v>49</v>
      </c>
      <c r="B20" s="97">
        <v>7.3385507798000003</v>
      </c>
      <c r="C20" s="97">
        <v>6.3429294371999996</v>
      </c>
      <c r="D20" s="97">
        <v>0.2219838603</v>
      </c>
      <c r="E20" s="97">
        <v>0.77363748239999997</v>
      </c>
      <c r="F20" s="97">
        <v>8.9418082564999999</v>
      </c>
      <c r="G20" s="97">
        <v>8.1313778614000007</v>
      </c>
      <c r="H20" s="97">
        <v>0.15222023339999999</v>
      </c>
      <c r="I20" s="99">
        <v>0.65821016170000002</v>
      </c>
    </row>
    <row r="21" spans="1:9" customFormat="1" ht="22.5" customHeight="1" x14ac:dyDescent="0.25">
      <c r="A21" s="34" t="s">
        <v>296</v>
      </c>
      <c r="B21" s="97">
        <v>3.1931959649000001</v>
      </c>
      <c r="C21" s="97">
        <v>2.7745889645999999</v>
      </c>
      <c r="D21" s="97">
        <v>5.91039992E-2</v>
      </c>
      <c r="E21" s="97">
        <v>0.3595030011</v>
      </c>
      <c r="F21" s="97">
        <v>3.6424216856</v>
      </c>
      <c r="G21" s="97">
        <v>3.3249403729</v>
      </c>
      <c r="H21" s="97">
        <v>2.60722894E-2</v>
      </c>
      <c r="I21" s="99">
        <v>0.29140902330000001</v>
      </c>
    </row>
    <row r="22" spans="1:9" customFormat="1" ht="22.5" customHeight="1" x14ac:dyDescent="0.25">
      <c r="A22" s="34" t="s">
        <v>51</v>
      </c>
      <c r="B22" s="97">
        <v>5.7126588480000002</v>
      </c>
      <c r="C22" s="97">
        <v>4.7506284148000004</v>
      </c>
      <c r="D22" s="97">
        <v>0.2964130928</v>
      </c>
      <c r="E22" s="97">
        <v>0.66561734029999997</v>
      </c>
      <c r="F22" s="97">
        <v>5.0407217031</v>
      </c>
      <c r="G22" s="97">
        <v>4.5396865975000003</v>
      </c>
      <c r="H22" s="97">
        <v>0.1020276487</v>
      </c>
      <c r="I22" s="99">
        <v>0.3990074569</v>
      </c>
    </row>
    <row r="23" spans="1:9" customFormat="1" ht="13.5" customHeight="1" x14ac:dyDescent="0.25">
      <c r="A23" s="34" t="s">
        <v>52</v>
      </c>
      <c r="B23" s="97">
        <v>5.5019607484000002</v>
      </c>
      <c r="C23" s="97">
        <v>4.5301207059999999</v>
      </c>
      <c r="D23" s="97">
        <v>0.24209965750000001</v>
      </c>
      <c r="E23" s="97">
        <v>0.72974038480000003</v>
      </c>
      <c r="F23" s="97">
        <v>3.7530565527999999</v>
      </c>
      <c r="G23" s="97">
        <v>3.3642269342</v>
      </c>
      <c r="H23" s="97">
        <v>3.76874367E-2</v>
      </c>
      <c r="I23" s="99">
        <v>0.35114218190000002</v>
      </c>
    </row>
    <row r="24" spans="1:9" customFormat="1" ht="22.5" customHeight="1" x14ac:dyDescent="0.25">
      <c r="A24" s="34" t="s">
        <v>53</v>
      </c>
      <c r="B24" s="97">
        <v>5.3338333596999998</v>
      </c>
      <c r="C24" s="97">
        <v>4.7083658547000002</v>
      </c>
      <c r="D24" s="97">
        <v>0.120976607</v>
      </c>
      <c r="E24" s="97">
        <v>0.50449089790000001</v>
      </c>
      <c r="F24" s="97">
        <v>6.2600384427</v>
      </c>
      <c r="G24" s="97">
        <v>5.7063343811999996</v>
      </c>
      <c r="H24" s="97">
        <v>0.101648138</v>
      </c>
      <c r="I24" s="99">
        <v>0.4520559234</v>
      </c>
    </row>
    <row r="25" spans="1:9" customFormat="1" ht="13.5" customHeight="1" x14ac:dyDescent="0.25">
      <c r="A25" s="34" t="s">
        <v>54</v>
      </c>
      <c r="B25" s="97">
        <v>5.9678873432000001</v>
      </c>
      <c r="C25" s="97">
        <v>5.0355761976000002</v>
      </c>
      <c r="D25" s="97">
        <v>0.30936329070000002</v>
      </c>
      <c r="E25" s="97">
        <v>0.62294785490000004</v>
      </c>
      <c r="F25" s="97">
        <v>6.4411234221000004</v>
      </c>
      <c r="G25" s="97">
        <v>5.7497230031999997</v>
      </c>
      <c r="H25" s="97">
        <v>0.21651402650000001</v>
      </c>
      <c r="I25" s="99">
        <v>0.47488639240000002</v>
      </c>
    </row>
    <row r="26" spans="1:9" customFormat="1" ht="13.5" customHeight="1" x14ac:dyDescent="0.25">
      <c r="A26" s="34" t="s">
        <v>55</v>
      </c>
      <c r="B26" s="97">
        <v>6.2091146713000001</v>
      </c>
      <c r="C26" s="97">
        <v>5.4927956571000003</v>
      </c>
      <c r="D26" s="97">
        <v>8.8884910900000003E-2</v>
      </c>
      <c r="E26" s="97">
        <v>0.62743410330000005</v>
      </c>
      <c r="F26" s="97">
        <v>7.1242135950999996</v>
      </c>
      <c r="G26" s="97">
        <v>6.4782937455000003</v>
      </c>
      <c r="H26" s="97">
        <v>8.9734501999999994E-2</v>
      </c>
      <c r="I26" s="99">
        <v>0.55618534760000005</v>
      </c>
    </row>
    <row r="27" spans="1:9" customFormat="1" ht="13.5" customHeight="1" x14ac:dyDescent="0.25">
      <c r="A27" s="34" t="s">
        <v>56</v>
      </c>
      <c r="B27" s="97">
        <v>1.8509220122000001</v>
      </c>
      <c r="C27" s="97">
        <v>1.6967861591</v>
      </c>
      <c r="D27" s="97">
        <v>1.27570149E-2</v>
      </c>
      <c r="E27" s="97">
        <v>0.1413788383</v>
      </c>
      <c r="F27" s="97">
        <v>2.5778567636999998</v>
      </c>
      <c r="G27" s="97">
        <v>2.4256652137999999</v>
      </c>
      <c r="H27" s="97">
        <v>1.06781627E-2</v>
      </c>
      <c r="I27" s="99">
        <v>0.14151338729999999</v>
      </c>
    </row>
    <row r="28" spans="1:9" customFormat="1" ht="13.5" customHeight="1" x14ac:dyDescent="0.25">
      <c r="A28" s="34" t="s">
        <v>57</v>
      </c>
      <c r="B28" s="97">
        <v>5.7152465616999999</v>
      </c>
      <c r="C28" s="97">
        <v>4.8368047375999996</v>
      </c>
      <c r="D28" s="97">
        <v>5.4607005200000003E-2</v>
      </c>
      <c r="E28" s="97">
        <v>0.82383481889999999</v>
      </c>
      <c r="F28" s="97">
        <v>7.0247719354000004</v>
      </c>
      <c r="G28" s="97">
        <v>6.5923211183000001</v>
      </c>
      <c r="H28" s="97" t="s">
        <v>343</v>
      </c>
      <c r="I28" s="99">
        <v>0.4324508172</v>
      </c>
    </row>
    <row r="29" spans="1:9" customFormat="1" ht="13.5" customHeight="1" x14ac:dyDescent="0.25">
      <c r="A29" s="34" t="s">
        <v>58</v>
      </c>
      <c r="B29" s="97">
        <v>3.42061394</v>
      </c>
      <c r="C29" s="97">
        <v>3.0086644776</v>
      </c>
      <c r="D29" s="97">
        <v>5.6054078799999997E-2</v>
      </c>
      <c r="E29" s="97">
        <v>0.3558953836</v>
      </c>
      <c r="F29" s="97">
        <v>3.9297585727</v>
      </c>
      <c r="G29" s="97">
        <v>3.6099872196999998</v>
      </c>
      <c r="H29" s="97">
        <v>3.3982479400000001E-2</v>
      </c>
      <c r="I29" s="99">
        <v>0.28578887359999999</v>
      </c>
    </row>
    <row r="30" spans="1:9" customFormat="1" ht="13.5" customHeight="1" x14ac:dyDescent="0.25">
      <c r="A30" s="34" t="s">
        <v>59</v>
      </c>
      <c r="B30" s="97">
        <v>2.7944732577</v>
      </c>
      <c r="C30" s="97">
        <v>2.4929912009000001</v>
      </c>
      <c r="D30" s="97">
        <v>3.9765768600000001E-2</v>
      </c>
      <c r="E30" s="97">
        <v>0.26171628810000003</v>
      </c>
      <c r="F30" s="97">
        <v>3.1422733346</v>
      </c>
      <c r="G30" s="97">
        <v>2.8972899729999999</v>
      </c>
      <c r="H30" s="97">
        <v>2.0811923600000001E-2</v>
      </c>
      <c r="I30" s="99">
        <v>0.224171438</v>
      </c>
    </row>
    <row r="31" spans="1:9" customFormat="1" ht="13.5" customHeight="1" x14ac:dyDescent="0.25">
      <c r="A31" s="34" t="s">
        <v>60</v>
      </c>
      <c r="B31" s="97">
        <v>6.7888013340000004</v>
      </c>
      <c r="C31" s="97">
        <v>6.0550203266000002</v>
      </c>
      <c r="D31" s="97">
        <v>0.14323869750000001</v>
      </c>
      <c r="E31" s="97">
        <v>0.59054231000000001</v>
      </c>
      <c r="F31" s="97">
        <v>7.8627640266999999</v>
      </c>
      <c r="G31" s="97">
        <v>7.2161516231</v>
      </c>
      <c r="H31" s="97">
        <v>0.10817661269999999</v>
      </c>
      <c r="I31" s="99">
        <v>0.53843579100000005</v>
      </c>
    </row>
    <row r="32" spans="1:9" customFormat="1" ht="22.5" customHeight="1" x14ac:dyDescent="0.25">
      <c r="A32" s="34" t="s">
        <v>297</v>
      </c>
      <c r="B32" s="97">
        <v>4.1159435178999999</v>
      </c>
      <c r="C32" s="97">
        <v>3.3256095359</v>
      </c>
      <c r="D32" s="97">
        <v>0.1845491916</v>
      </c>
      <c r="E32" s="97">
        <v>0.6057847904</v>
      </c>
      <c r="F32" s="97">
        <v>4.6648163678000003</v>
      </c>
      <c r="G32" s="97">
        <v>3.9511406371</v>
      </c>
      <c r="H32" s="97">
        <v>3.6598755400000002E-2</v>
      </c>
      <c r="I32" s="99">
        <v>0.67707697529999999</v>
      </c>
    </row>
    <row r="33" spans="1:9" customFormat="1" ht="13.5" customHeight="1" x14ac:dyDescent="0.25">
      <c r="A33" s="34" t="s">
        <v>62</v>
      </c>
      <c r="B33" s="97">
        <v>2.6845210793000001</v>
      </c>
      <c r="C33" s="97">
        <v>2.4793677049</v>
      </c>
      <c r="D33" s="97">
        <v>2.1190926499999999E-2</v>
      </c>
      <c r="E33" s="97">
        <v>0.183962448</v>
      </c>
      <c r="F33" s="97">
        <v>3.0419749806</v>
      </c>
      <c r="G33" s="97">
        <v>2.8300772723000001</v>
      </c>
      <c r="H33" s="97">
        <v>1.34242561E-2</v>
      </c>
      <c r="I33" s="99">
        <v>0.1984734521</v>
      </c>
    </row>
    <row r="34" spans="1:9" customFormat="1" ht="13.5" customHeight="1" x14ac:dyDescent="0.25">
      <c r="A34" s="34" t="s">
        <v>63</v>
      </c>
      <c r="B34" s="97">
        <v>5.3094658337</v>
      </c>
      <c r="C34" s="97">
        <v>4.8172292618999997</v>
      </c>
      <c r="D34" s="97">
        <v>7.1951785300000001E-2</v>
      </c>
      <c r="E34" s="97">
        <v>0.42028478660000002</v>
      </c>
      <c r="F34" s="97">
        <v>5.6992283512000004</v>
      </c>
      <c r="G34" s="97">
        <v>5.2051585552999997</v>
      </c>
      <c r="H34" s="97">
        <v>6.8596560299999998E-2</v>
      </c>
      <c r="I34" s="99">
        <v>0.4254732356</v>
      </c>
    </row>
    <row r="35" spans="1:9" customFormat="1" ht="13.5" customHeight="1" x14ac:dyDescent="0.25">
      <c r="A35" s="34" t="s">
        <v>64</v>
      </c>
      <c r="B35" s="97">
        <v>4.0445347672</v>
      </c>
      <c r="C35" s="97">
        <v>3.6140784917</v>
      </c>
      <c r="D35" s="97">
        <v>7.0447748300000002E-2</v>
      </c>
      <c r="E35" s="97">
        <v>0.36000852719999998</v>
      </c>
      <c r="F35" s="97">
        <v>4.6650240924000004</v>
      </c>
      <c r="G35" s="97">
        <v>4.2814228004999997</v>
      </c>
      <c r="H35" s="97">
        <v>5.4671499200000001E-2</v>
      </c>
      <c r="I35" s="99">
        <v>0.3289297927</v>
      </c>
    </row>
    <row r="36" spans="1:9" customFormat="1" ht="13.5" customHeight="1" x14ac:dyDescent="0.25">
      <c r="A36" s="34" t="s">
        <v>65</v>
      </c>
      <c r="B36" s="97">
        <v>5.664289975</v>
      </c>
      <c r="C36" s="97">
        <v>5.1093487207999999</v>
      </c>
      <c r="D36" s="97">
        <v>6.8506416000000001E-2</v>
      </c>
      <c r="E36" s="97">
        <v>0.4864348382</v>
      </c>
      <c r="F36" s="97">
        <v>6.5652048591999996</v>
      </c>
      <c r="G36" s="97">
        <v>6.0626162960999999</v>
      </c>
      <c r="H36" s="97">
        <v>3.9653776500000001E-2</v>
      </c>
      <c r="I36" s="99">
        <v>0.46293478649999997</v>
      </c>
    </row>
    <row r="37" spans="1:9" customFormat="1" ht="13.5" customHeight="1" x14ac:dyDescent="0.25">
      <c r="A37" s="34" t="s">
        <v>293</v>
      </c>
      <c r="B37" s="97" t="s">
        <v>343</v>
      </c>
      <c r="C37" s="97" t="s">
        <v>343</v>
      </c>
      <c r="D37" s="97" t="s">
        <v>343</v>
      </c>
      <c r="E37" s="97" t="s">
        <v>343</v>
      </c>
      <c r="F37" s="97" t="s">
        <v>343</v>
      </c>
      <c r="G37" s="97" t="s">
        <v>343</v>
      </c>
      <c r="H37" s="97" t="s">
        <v>343</v>
      </c>
      <c r="I37" s="99" t="s">
        <v>343</v>
      </c>
    </row>
    <row r="38" spans="1:9" customFormat="1" ht="13.5" customHeight="1" x14ac:dyDescent="0.25">
      <c r="A38" s="33" t="s">
        <v>9</v>
      </c>
      <c r="B38" s="97" t="s">
        <v>0</v>
      </c>
      <c r="C38" s="97" t="s">
        <v>0</v>
      </c>
      <c r="D38" s="97" t="s">
        <v>0</v>
      </c>
      <c r="E38" s="97" t="s">
        <v>0</v>
      </c>
      <c r="F38" s="97" t="s">
        <v>0</v>
      </c>
      <c r="G38" s="97" t="s">
        <v>0</v>
      </c>
      <c r="H38" s="97" t="s">
        <v>0</v>
      </c>
      <c r="I38" s="99" t="s">
        <v>0</v>
      </c>
    </row>
    <row r="39" spans="1:9" customFormat="1" ht="13.5" customHeight="1" x14ac:dyDescent="0.25">
      <c r="A39" s="34" t="s">
        <v>12</v>
      </c>
      <c r="B39" s="97">
        <v>4.1561577078000003</v>
      </c>
      <c r="C39" s="97">
        <v>3.6617908973</v>
      </c>
      <c r="D39" s="97">
        <v>0.10468906190000001</v>
      </c>
      <c r="E39" s="97">
        <v>0.38967774859999998</v>
      </c>
      <c r="F39" s="97">
        <v>4.8774426673000004</v>
      </c>
      <c r="G39" s="97">
        <v>4.4646140298999999</v>
      </c>
      <c r="H39" s="97">
        <v>7.6327822399999995E-2</v>
      </c>
      <c r="I39" s="99">
        <v>0.3365008149</v>
      </c>
    </row>
    <row r="40" spans="1:9" customFormat="1" ht="13.5" customHeight="1" x14ac:dyDescent="0.25">
      <c r="A40" s="34" t="s">
        <v>13</v>
      </c>
      <c r="B40" s="97">
        <v>5.8026441824999999</v>
      </c>
      <c r="C40" s="97">
        <v>5.0452108633000003</v>
      </c>
      <c r="D40" s="97">
        <v>0.18061929860000001</v>
      </c>
      <c r="E40" s="97">
        <v>0.57681402049999997</v>
      </c>
      <c r="F40" s="97">
        <v>6.8899920761000004</v>
      </c>
      <c r="G40" s="97">
        <v>6.2710028302999996</v>
      </c>
      <c r="H40" s="97">
        <v>0.12166139300000001</v>
      </c>
      <c r="I40" s="99">
        <v>0.49732785289999998</v>
      </c>
    </row>
    <row r="41" spans="1:9" customFormat="1" ht="13.5" customHeight="1" x14ac:dyDescent="0.25">
      <c r="A41" s="34" t="s">
        <v>14</v>
      </c>
      <c r="B41" s="97">
        <v>6.7493688549000002</v>
      </c>
      <c r="C41" s="97">
        <v>5.6872772822000002</v>
      </c>
      <c r="D41" s="97">
        <v>0.2457781128</v>
      </c>
      <c r="E41" s="97">
        <v>0.81631345990000004</v>
      </c>
      <c r="F41" s="97">
        <v>8.0626663721000007</v>
      </c>
      <c r="G41" s="97">
        <v>7.2391503308000003</v>
      </c>
      <c r="H41" s="97">
        <v>0.15315705199999999</v>
      </c>
      <c r="I41" s="99">
        <v>0.67035898930000004</v>
      </c>
    </row>
    <row r="42" spans="1:9" customFormat="1" ht="13.5" customHeight="1" x14ac:dyDescent="0.25">
      <c r="A42" s="34" t="s">
        <v>15</v>
      </c>
      <c r="B42" s="97">
        <v>6.3481506340999996</v>
      </c>
      <c r="C42" s="97">
        <v>5.4505620821000003</v>
      </c>
      <c r="D42" s="97">
        <v>0.2424008772</v>
      </c>
      <c r="E42" s="97">
        <v>0.65518767489999996</v>
      </c>
      <c r="F42" s="97">
        <v>7.5567671766000002</v>
      </c>
      <c r="G42" s="97">
        <v>6.8737808717000002</v>
      </c>
      <c r="H42" s="97">
        <v>0.14127225769999999</v>
      </c>
      <c r="I42" s="99">
        <v>0.54171404720000005</v>
      </c>
    </row>
    <row r="43" spans="1:9" customFormat="1" ht="13.5" customHeight="1" x14ac:dyDescent="0.25">
      <c r="A43" s="34" t="s">
        <v>16</v>
      </c>
      <c r="B43" s="97">
        <v>6.5619003099000004</v>
      </c>
      <c r="C43" s="97">
        <v>5.7516020904999996</v>
      </c>
      <c r="D43" s="97">
        <v>0.1746648525</v>
      </c>
      <c r="E43" s="97">
        <v>0.63563336690000005</v>
      </c>
      <c r="F43" s="97">
        <v>7.9546059228999999</v>
      </c>
      <c r="G43" s="97">
        <v>7.2542221116999999</v>
      </c>
      <c r="H43" s="97">
        <v>0.10889343949999999</v>
      </c>
      <c r="I43" s="99">
        <v>0.59149037179999997</v>
      </c>
    </row>
    <row r="44" spans="1:9" customFormat="1" ht="13.5" customHeight="1" x14ac:dyDescent="0.25">
      <c r="A44" s="34" t="s">
        <v>17</v>
      </c>
      <c r="B44" s="97">
        <v>6.2030078403999998</v>
      </c>
      <c r="C44" s="97">
        <v>5.3514664857999996</v>
      </c>
      <c r="D44" s="97">
        <v>0.23448323439999999</v>
      </c>
      <c r="E44" s="97">
        <v>0.61705812019999995</v>
      </c>
      <c r="F44" s="97">
        <v>7.0997248205999997</v>
      </c>
      <c r="G44" s="97">
        <v>6.4037191627999999</v>
      </c>
      <c r="H44" s="97">
        <v>0.1883931318</v>
      </c>
      <c r="I44" s="99">
        <v>0.50761252599999995</v>
      </c>
    </row>
    <row r="45" spans="1:9" customFormat="1" ht="13.5" customHeight="1" x14ac:dyDescent="0.25">
      <c r="A45" s="34" t="s">
        <v>18</v>
      </c>
      <c r="B45" s="97">
        <v>7.1562281226</v>
      </c>
      <c r="C45" s="97">
        <v>6.2901574847999999</v>
      </c>
      <c r="D45" s="97">
        <v>0.17819011470000001</v>
      </c>
      <c r="E45" s="97">
        <v>0.68788052310000003</v>
      </c>
      <c r="F45" s="97">
        <v>8.5655855188000007</v>
      </c>
      <c r="G45" s="97">
        <v>7.8857426463999998</v>
      </c>
      <c r="H45" s="97">
        <v>0.1210728856</v>
      </c>
      <c r="I45" s="99">
        <v>0.55876998680000001</v>
      </c>
    </row>
    <row r="46" spans="1:9" customFormat="1" ht="13.5" customHeight="1" x14ac:dyDescent="0.25">
      <c r="A46" s="34" t="s">
        <v>19</v>
      </c>
      <c r="B46" s="97">
        <v>6.4564037384999997</v>
      </c>
      <c r="C46" s="97">
        <v>5.5662788363000004</v>
      </c>
      <c r="D46" s="97">
        <v>0.22501083920000001</v>
      </c>
      <c r="E46" s="97">
        <v>0.66511406299999998</v>
      </c>
      <c r="F46" s="97">
        <v>7.5444247573999998</v>
      </c>
      <c r="G46" s="97">
        <v>6.8525219276999998</v>
      </c>
      <c r="H46" s="97">
        <v>0.13772772210000001</v>
      </c>
      <c r="I46" s="99">
        <v>0.55417510759999999</v>
      </c>
    </row>
    <row r="47" spans="1:9" customFormat="1" ht="13.5" customHeight="1" x14ac:dyDescent="0.25">
      <c r="A47" s="34" t="s">
        <v>20</v>
      </c>
      <c r="B47" s="97">
        <v>6.3147619618000004</v>
      </c>
      <c r="C47" s="97">
        <v>5.4010326175000003</v>
      </c>
      <c r="D47" s="97">
        <v>0.22383013539999999</v>
      </c>
      <c r="E47" s="97">
        <v>0.6898992089</v>
      </c>
      <c r="F47" s="97">
        <v>7.5116022677999998</v>
      </c>
      <c r="G47" s="97">
        <v>6.7794589887000001</v>
      </c>
      <c r="H47" s="97">
        <v>0.1404230886</v>
      </c>
      <c r="I47" s="99">
        <v>0.59172019050000002</v>
      </c>
    </row>
    <row r="48" spans="1:9" customFormat="1" ht="13.5" customHeight="1" x14ac:dyDescent="0.25">
      <c r="A48" s="34" t="s">
        <v>21</v>
      </c>
      <c r="B48" s="97">
        <v>6.8791624341000004</v>
      </c>
      <c r="C48" s="97">
        <v>5.8939300492999998</v>
      </c>
      <c r="D48" s="97">
        <v>0.25231577459999999</v>
      </c>
      <c r="E48" s="97">
        <v>0.73291661019999998</v>
      </c>
      <c r="F48" s="97">
        <v>8.0939941737000005</v>
      </c>
      <c r="G48" s="97">
        <v>7.3218651891000004</v>
      </c>
      <c r="H48" s="97">
        <v>0.17089828570000001</v>
      </c>
      <c r="I48" s="99">
        <v>0.60123069890000003</v>
      </c>
    </row>
    <row r="49" spans="1:9" customFormat="1" ht="13.5" customHeight="1" x14ac:dyDescent="0.25">
      <c r="A49" s="34" t="s">
        <v>22</v>
      </c>
      <c r="B49" s="97">
        <v>5.8072290040999999</v>
      </c>
      <c r="C49" s="97">
        <v>5.0172051700000004</v>
      </c>
      <c r="D49" s="97">
        <v>0.1699310389</v>
      </c>
      <c r="E49" s="97">
        <v>0.62009279520000005</v>
      </c>
      <c r="F49" s="97">
        <v>6.5554250632000004</v>
      </c>
      <c r="G49" s="97">
        <v>5.9588089622</v>
      </c>
      <c r="H49" s="97">
        <v>0.10092321899999999</v>
      </c>
      <c r="I49" s="99">
        <v>0.495692882</v>
      </c>
    </row>
    <row r="50" spans="1:9" customFormat="1" ht="13.5" customHeight="1" x14ac:dyDescent="0.25">
      <c r="A50" s="34" t="s">
        <v>23</v>
      </c>
      <c r="B50" s="97">
        <v>7.1438275276000001</v>
      </c>
      <c r="C50" s="97">
        <v>6.2013405366000001</v>
      </c>
      <c r="D50" s="97">
        <v>0.21727093119999999</v>
      </c>
      <c r="E50" s="97">
        <v>0.72521605990000004</v>
      </c>
      <c r="F50" s="97">
        <v>8.1570100625999995</v>
      </c>
      <c r="G50" s="97">
        <v>7.3935598733000001</v>
      </c>
      <c r="H50" s="97">
        <v>0.1338684772</v>
      </c>
      <c r="I50" s="99">
        <v>0.62958171200000002</v>
      </c>
    </row>
    <row r="51" spans="1:9" customFormat="1" ht="13.5" customHeight="1" x14ac:dyDescent="0.25">
      <c r="A51" s="34" t="s">
        <v>24</v>
      </c>
      <c r="B51" s="97">
        <v>7.5256666703999997</v>
      </c>
      <c r="C51" s="97">
        <v>6.5085773558</v>
      </c>
      <c r="D51" s="97">
        <v>0.19466523299999999</v>
      </c>
      <c r="E51" s="97">
        <v>0.82242408160000002</v>
      </c>
      <c r="F51" s="97">
        <v>8.4990506602</v>
      </c>
      <c r="G51" s="97">
        <v>7.7169320750999999</v>
      </c>
      <c r="H51" s="97">
        <v>0.1143168985</v>
      </c>
      <c r="I51" s="99">
        <v>0.66780168660000006</v>
      </c>
    </row>
    <row r="52" spans="1:9" customFormat="1" ht="13.5" customHeight="1" x14ac:dyDescent="0.25">
      <c r="A52" s="34" t="s">
        <v>25</v>
      </c>
      <c r="B52" s="97">
        <v>7.5188446524000003</v>
      </c>
      <c r="C52" s="97">
        <v>6.5535745251000002</v>
      </c>
      <c r="D52" s="97">
        <v>0.21536198719999999</v>
      </c>
      <c r="E52" s="97">
        <v>0.74990813999999995</v>
      </c>
      <c r="F52" s="97">
        <v>8.4162722845999998</v>
      </c>
      <c r="G52" s="97">
        <v>7.6584285469999998</v>
      </c>
      <c r="H52" s="97">
        <v>0.1391951428</v>
      </c>
      <c r="I52" s="99">
        <v>0.6186485947</v>
      </c>
    </row>
    <row r="53" spans="1:9" customFormat="1" ht="13.5" customHeight="1" x14ac:dyDescent="0.25"/>
    <row r="54" spans="1:9" customFormat="1" ht="13.5" customHeight="1" x14ac:dyDescent="0.25">
      <c r="A54" s="1" t="s">
        <v>350</v>
      </c>
    </row>
    <row r="55" spans="1:9" customFormat="1" ht="13.5" customHeight="1" x14ac:dyDescent="0.25"/>
    <row r="56" spans="1:9" customFormat="1" ht="13.5" customHeight="1" x14ac:dyDescent="0.25">
      <c r="A56" s="1"/>
    </row>
    <row r="57" spans="1:9" customFormat="1" ht="13.5" customHeight="1" x14ac:dyDescent="0.25">
      <c r="A57" s="1"/>
    </row>
    <row r="58" spans="1:9" customFormat="1" ht="13.5" customHeight="1" x14ac:dyDescent="0.25">
      <c r="A58" s="1"/>
    </row>
    <row r="59" spans="1:9" customFormat="1" ht="13.5" customHeight="1" x14ac:dyDescent="0.25">
      <c r="A59" s="1"/>
    </row>
    <row r="60" spans="1:9" customFormat="1" ht="13.5" customHeight="1" x14ac:dyDescent="0.25">
      <c r="A60" s="1"/>
    </row>
    <row r="61" spans="1:9" customFormat="1" ht="13.5" customHeight="1" x14ac:dyDescent="0.25"/>
    <row r="62" spans="1:9" customFormat="1" ht="13.5" customHeight="1" x14ac:dyDescent="0.25"/>
    <row r="63" spans="1:9" customFormat="1" ht="13.5" customHeight="1" x14ac:dyDescent="0.25"/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49" priority="3">
      <formula>XDP1048573&lt;&gt;HG64996</formula>
    </cfRule>
  </conditionalFormatting>
  <conditionalFormatting sqref="G4:I4">
    <cfRule type="expression" dxfId="48" priority="5">
      <formula>XDP1048573&lt;&gt;HG64996</formula>
    </cfRule>
  </conditionalFormatting>
  <conditionalFormatting sqref="A4:A5">
    <cfRule type="expression" dxfId="47" priority="18">
      <formula>XDP1048573&lt;&gt;HG64996</formula>
    </cfRule>
  </conditionalFormatting>
  <conditionalFormatting sqref="B4:B5">
    <cfRule type="expression" dxfId="46" priority="19">
      <formula>XDP1048573&lt;&gt;HG64996</formula>
    </cfRule>
  </conditionalFormatting>
  <conditionalFormatting sqref="F4:F5">
    <cfRule type="expression" dxfId="45" priority="20">
      <formula>XDP1048573&lt;&gt;HG64996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7"/>
  <sheetViews>
    <sheetView showGridLines="0" zoomScaleNormal="100" workbookViewId="0">
      <selection activeCell="A90" sqref="A90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9" max="16384" width="9.140625" style="1"/>
  </cols>
  <sheetData>
    <row r="1" spans="1:9" ht="13.5" customHeight="1" x14ac:dyDescent="0.25">
      <c r="A1" s="130" t="s">
        <v>393</v>
      </c>
      <c r="B1" s="130"/>
      <c r="C1" s="130"/>
      <c r="D1" s="130"/>
      <c r="E1" s="130"/>
      <c r="F1" s="130"/>
      <c r="G1" s="130"/>
      <c r="H1" s="130"/>
      <c r="I1" s="130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9" ht="59.25" customHeight="1" thickBot="1" x14ac:dyDescent="0.3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32" t="s">
        <v>347</v>
      </c>
      <c r="B6" s="98">
        <v>40.509829538300004</v>
      </c>
      <c r="C6" s="98">
        <v>38.446361839200001</v>
      </c>
      <c r="D6" s="98">
        <v>61.560550247499997</v>
      </c>
      <c r="E6" s="98">
        <v>62.770197486500003</v>
      </c>
      <c r="F6" s="98">
        <v>44.566425629500003</v>
      </c>
      <c r="G6" s="98">
        <v>43.090362361799997</v>
      </c>
      <c r="H6" s="98">
        <v>64.208328767099999</v>
      </c>
      <c r="I6" s="51">
        <v>68.862079451499994</v>
      </c>
    </row>
    <row r="7" spans="1:9" ht="13.5" customHeight="1" x14ac:dyDescent="0.25">
      <c r="A7" s="33" t="s">
        <v>7</v>
      </c>
      <c r="B7" s="71"/>
      <c r="C7" s="71"/>
      <c r="D7" s="71"/>
      <c r="E7" s="71"/>
      <c r="F7" s="71"/>
      <c r="G7" s="71"/>
      <c r="H7" s="71"/>
      <c r="I7" s="73"/>
    </row>
    <row r="8" spans="1:9" ht="13.5" customHeight="1" x14ac:dyDescent="0.25">
      <c r="A8" s="34" t="s">
        <v>71</v>
      </c>
      <c r="B8" s="97">
        <v>45.1040677055</v>
      </c>
      <c r="C8" s="97">
        <v>42.701401432399997</v>
      </c>
      <c r="D8" s="97">
        <v>63.174789069399999</v>
      </c>
      <c r="E8" s="97">
        <v>69.545546686899996</v>
      </c>
      <c r="F8" s="97">
        <v>47.718239255199997</v>
      </c>
      <c r="G8" s="97">
        <v>46.0613063232</v>
      </c>
      <c r="H8" s="97">
        <v>69.142537313399998</v>
      </c>
      <c r="I8" s="99">
        <v>75.433161216299993</v>
      </c>
    </row>
    <row r="9" spans="1:9" ht="13.5" customHeight="1" x14ac:dyDescent="0.25">
      <c r="A9" s="34" t="s">
        <v>67</v>
      </c>
      <c r="B9" s="97">
        <v>41.248863192000002</v>
      </c>
      <c r="C9" s="97">
        <v>39.1940408675</v>
      </c>
      <c r="D9" s="97">
        <v>60.364290385899999</v>
      </c>
      <c r="E9" s="97">
        <v>62.042028863200002</v>
      </c>
      <c r="F9" s="97">
        <v>45.334655189099998</v>
      </c>
      <c r="G9" s="97">
        <v>43.824348950699999</v>
      </c>
      <c r="H9" s="97">
        <v>67.263485477200007</v>
      </c>
      <c r="I9" s="99">
        <v>69.592570579500006</v>
      </c>
    </row>
    <row r="10" spans="1:9" ht="13.5" customHeight="1" x14ac:dyDescent="0.25">
      <c r="A10" s="34" t="s">
        <v>68</v>
      </c>
      <c r="B10" s="97">
        <v>39.7968801711</v>
      </c>
      <c r="C10" s="97">
        <v>37.855408955900003</v>
      </c>
      <c r="D10" s="97">
        <v>57.960738671599998</v>
      </c>
      <c r="E10" s="97">
        <v>60.456099948199999</v>
      </c>
      <c r="F10" s="97">
        <v>43.652726063300001</v>
      </c>
      <c r="G10" s="97">
        <v>42.179776830000002</v>
      </c>
      <c r="H10" s="97">
        <v>61.7349014622</v>
      </c>
      <c r="I10" s="99">
        <v>68.134101040100006</v>
      </c>
    </row>
    <row r="11" spans="1:9" ht="13.5" customHeight="1" x14ac:dyDescent="0.25">
      <c r="A11" s="34" t="s">
        <v>69</v>
      </c>
      <c r="B11" s="97">
        <v>39.229712819900001</v>
      </c>
      <c r="C11" s="97">
        <v>37.235251082799998</v>
      </c>
      <c r="D11" s="97">
        <v>60.883745963400003</v>
      </c>
      <c r="E11" s="97">
        <v>61.121476748299997</v>
      </c>
      <c r="F11" s="97">
        <v>44.005595346900002</v>
      </c>
      <c r="G11" s="97">
        <v>42.508572465599997</v>
      </c>
      <c r="H11" s="97">
        <v>63.652312599699997</v>
      </c>
      <c r="I11" s="99">
        <v>69.020125514</v>
      </c>
    </row>
    <row r="12" spans="1:9" ht="13.5" customHeight="1" x14ac:dyDescent="0.25">
      <c r="A12" s="34" t="s">
        <v>11</v>
      </c>
      <c r="B12" s="97">
        <v>38.044313934000002</v>
      </c>
      <c r="C12" s="97">
        <v>36.169896925300002</v>
      </c>
      <c r="D12" s="97">
        <v>63.2683496541</v>
      </c>
      <c r="E12" s="97">
        <v>59.163554492700001</v>
      </c>
      <c r="F12" s="97">
        <v>43.107004762800003</v>
      </c>
      <c r="G12" s="97">
        <v>41.745316262599999</v>
      </c>
      <c r="H12" s="97">
        <v>62.964196294399997</v>
      </c>
      <c r="I12" s="99">
        <v>64.853268971399999</v>
      </c>
    </row>
    <row r="13" spans="1:9" ht="13.5" customHeight="1" x14ac:dyDescent="0.25">
      <c r="A13" s="34" t="s">
        <v>349</v>
      </c>
      <c r="B13" s="97">
        <v>44.857142857100001</v>
      </c>
      <c r="C13" s="97">
        <v>57.2</v>
      </c>
      <c r="D13" s="97" t="s">
        <v>343</v>
      </c>
      <c r="E13" s="97">
        <v>14</v>
      </c>
      <c r="F13" s="97">
        <v>5</v>
      </c>
      <c r="G13" s="97" t="s">
        <v>343</v>
      </c>
      <c r="H13" s="97" t="s">
        <v>343</v>
      </c>
      <c r="I13" s="99">
        <v>5</v>
      </c>
    </row>
    <row r="14" spans="1:9" ht="13.5" customHeight="1" x14ac:dyDescent="0.25">
      <c r="A14" s="3" t="s">
        <v>292</v>
      </c>
      <c r="B14" s="71"/>
      <c r="C14" s="71"/>
      <c r="D14" s="71"/>
      <c r="E14" s="71"/>
      <c r="F14" s="71"/>
      <c r="G14" s="71"/>
      <c r="H14" s="71"/>
      <c r="I14" s="73"/>
    </row>
    <row r="15" spans="1:9" ht="13.5" customHeight="1" x14ac:dyDescent="0.25">
      <c r="A15" s="35" t="s">
        <v>294</v>
      </c>
      <c r="B15" s="97">
        <v>42.752452098399999</v>
      </c>
      <c r="C15" s="97">
        <v>40.508543529599997</v>
      </c>
      <c r="D15" s="97">
        <v>63.080744538799998</v>
      </c>
      <c r="E15" s="97">
        <v>65.9150888291</v>
      </c>
      <c r="F15" s="97">
        <v>45.849534080399998</v>
      </c>
      <c r="G15" s="97">
        <v>44.235716123300001</v>
      </c>
      <c r="H15" s="97">
        <v>66.180527383400005</v>
      </c>
      <c r="I15" s="99">
        <v>72.014933918599993</v>
      </c>
    </row>
    <row r="16" spans="1:9" ht="13.5" customHeight="1" x14ac:dyDescent="0.25">
      <c r="A16" s="35" t="s">
        <v>295</v>
      </c>
      <c r="B16" s="97">
        <v>37.248478136700001</v>
      </c>
      <c r="C16" s="97">
        <v>35.487429681000002</v>
      </c>
      <c r="D16" s="97">
        <v>58.502903197899997</v>
      </c>
      <c r="E16" s="97">
        <v>57.752625358000003</v>
      </c>
      <c r="F16" s="97">
        <v>42.864587339700002</v>
      </c>
      <c r="G16" s="97">
        <v>41.576030969599998</v>
      </c>
      <c r="H16" s="97">
        <v>61.319286871999999</v>
      </c>
      <c r="I16" s="99">
        <v>64.518667017200002</v>
      </c>
    </row>
    <row r="17" spans="1:9" ht="13.5" customHeight="1" x14ac:dyDescent="0.25">
      <c r="A17" s="33" t="s">
        <v>70</v>
      </c>
      <c r="B17" s="71"/>
      <c r="C17" s="71"/>
      <c r="D17" s="71"/>
      <c r="E17" s="71"/>
      <c r="F17" s="71"/>
      <c r="G17" s="71"/>
      <c r="H17" s="71"/>
      <c r="I17" s="73"/>
    </row>
    <row r="18" spans="1:9" ht="13.5" customHeight="1" x14ac:dyDescent="0.25">
      <c r="A18" s="34" t="s">
        <v>47</v>
      </c>
      <c r="B18" s="97">
        <v>48.052706794199999</v>
      </c>
      <c r="C18" s="97">
        <v>45.6852755094</v>
      </c>
      <c r="D18" s="97">
        <v>61.808661069400003</v>
      </c>
      <c r="E18" s="97">
        <v>65.173719376400001</v>
      </c>
      <c r="F18" s="97">
        <v>51.972020254500002</v>
      </c>
      <c r="G18" s="97">
        <v>49.6866007848</v>
      </c>
      <c r="H18" s="97">
        <v>68.5867208672</v>
      </c>
      <c r="I18" s="99">
        <v>73.200221238899999</v>
      </c>
    </row>
    <row r="19" spans="1:9" ht="13.5" customHeight="1" x14ac:dyDescent="0.25">
      <c r="A19" s="34" t="s">
        <v>48</v>
      </c>
      <c r="B19" s="97">
        <v>40.389669578400003</v>
      </c>
      <c r="C19" s="97">
        <v>36.458643506999998</v>
      </c>
      <c r="D19" s="97">
        <v>117.68169761270001</v>
      </c>
      <c r="E19" s="97">
        <v>70.9397590361</v>
      </c>
      <c r="F19" s="97">
        <v>42.722976963999997</v>
      </c>
      <c r="G19" s="97">
        <v>40.760429835700002</v>
      </c>
      <c r="H19" s="97">
        <v>66.333333333300004</v>
      </c>
      <c r="I19" s="99">
        <v>71.711111111099996</v>
      </c>
    </row>
    <row r="20" spans="1:9" ht="13.5" customHeight="1" x14ac:dyDescent="0.25">
      <c r="A20" s="34" t="s">
        <v>49</v>
      </c>
      <c r="B20" s="97">
        <v>39.4761881055</v>
      </c>
      <c r="C20" s="97">
        <v>37.455795306100001</v>
      </c>
      <c r="D20" s="97">
        <v>57.094299316399997</v>
      </c>
      <c r="E20" s="97">
        <v>61.081145897699997</v>
      </c>
      <c r="F20" s="97">
        <v>46.0737140608</v>
      </c>
      <c r="G20" s="97">
        <v>44.5695964473</v>
      </c>
      <c r="H20" s="97">
        <v>63.810498687699997</v>
      </c>
      <c r="I20" s="99">
        <v>71.170401462300006</v>
      </c>
    </row>
    <row r="21" spans="1:9" customFormat="1" ht="22.5" customHeight="1" x14ac:dyDescent="0.25">
      <c r="A21" s="34" t="s">
        <v>296</v>
      </c>
      <c r="B21" s="97">
        <v>32.485191248699998</v>
      </c>
      <c r="C21" s="97">
        <v>30.4445782166</v>
      </c>
      <c r="D21" s="97">
        <v>63.125</v>
      </c>
      <c r="E21" s="97">
        <v>57.752056404199998</v>
      </c>
      <c r="F21" s="97">
        <v>33.172053704600003</v>
      </c>
      <c r="G21" s="97">
        <v>31.8069992165</v>
      </c>
      <c r="H21" s="97">
        <v>50.263157894700001</v>
      </c>
      <c r="I21" s="99">
        <v>61.344827586199997</v>
      </c>
    </row>
    <row r="22" spans="1:9" customFormat="1" ht="22.5" customHeight="1" x14ac:dyDescent="0.25">
      <c r="A22" s="34" t="s">
        <v>51</v>
      </c>
      <c r="B22" s="97">
        <v>41.317896767999997</v>
      </c>
      <c r="C22" s="97">
        <v>38.749707063899997</v>
      </c>
      <c r="D22" s="97">
        <v>60.119667013499999</v>
      </c>
      <c r="E22" s="97">
        <v>62.0162523901</v>
      </c>
      <c r="F22" s="97">
        <v>40.856676460999999</v>
      </c>
      <c r="G22" s="97">
        <v>39.045556902800001</v>
      </c>
      <c r="H22" s="97">
        <v>60.3095238095</v>
      </c>
      <c r="I22" s="99">
        <v>73.650557620800001</v>
      </c>
    </row>
    <row r="23" spans="1:9" customFormat="1" ht="13.5" customHeight="1" x14ac:dyDescent="0.25">
      <c r="A23" s="34" t="s">
        <v>52</v>
      </c>
      <c r="B23" s="97">
        <v>43.884595216400001</v>
      </c>
      <c r="C23" s="97">
        <v>40.835109149200001</v>
      </c>
      <c r="D23" s="97">
        <v>69.348578016900007</v>
      </c>
      <c r="E23" s="97">
        <v>66.670752635400007</v>
      </c>
      <c r="F23" s="97">
        <v>40.912767325899999</v>
      </c>
      <c r="G23" s="97">
        <v>38.914178467799999</v>
      </c>
      <c r="H23" s="97">
        <v>81.111111111100001</v>
      </c>
      <c r="I23" s="99">
        <v>72.911179172999994</v>
      </c>
    </row>
    <row r="24" spans="1:9" customFormat="1" ht="22.5" customHeight="1" x14ac:dyDescent="0.25">
      <c r="A24" s="34" t="s">
        <v>53</v>
      </c>
      <c r="B24" s="97">
        <v>39.886363146100003</v>
      </c>
      <c r="C24" s="97">
        <v>38.150827782299999</v>
      </c>
      <c r="D24" s="97">
        <v>55.196095634999999</v>
      </c>
      <c r="E24" s="97">
        <v>62.133518858400002</v>
      </c>
      <c r="F24" s="97">
        <v>43.640887297399999</v>
      </c>
      <c r="G24" s="97">
        <v>42.3213037003</v>
      </c>
      <c r="H24" s="97">
        <v>57.673349633299999</v>
      </c>
      <c r="I24" s="99">
        <v>66.010445507200004</v>
      </c>
    </row>
    <row r="25" spans="1:9" customFormat="1" ht="13.5" customHeight="1" x14ac:dyDescent="0.25">
      <c r="A25" s="34" t="s">
        <v>54</v>
      </c>
      <c r="B25" s="97">
        <v>42.195194119600004</v>
      </c>
      <c r="C25" s="97">
        <v>39.402321533200002</v>
      </c>
      <c r="D25" s="97">
        <v>75.839092872600006</v>
      </c>
      <c r="E25" s="97">
        <v>65.181954367399996</v>
      </c>
      <c r="F25" s="97">
        <v>41.486691506200003</v>
      </c>
      <c r="G25" s="97">
        <v>39.733716337499999</v>
      </c>
      <c r="H25" s="97">
        <v>71.190205011399996</v>
      </c>
      <c r="I25" s="99">
        <v>63.235239852399999</v>
      </c>
    </row>
    <row r="26" spans="1:9" customFormat="1" ht="13.5" customHeight="1" x14ac:dyDescent="0.25">
      <c r="A26" s="34" t="s">
        <v>55</v>
      </c>
      <c r="B26" s="97">
        <v>55.209954233399998</v>
      </c>
      <c r="C26" s="97">
        <v>53.430506183299997</v>
      </c>
      <c r="D26" s="97">
        <v>64.077922077899998</v>
      </c>
      <c r="E26" s="97">
        <v>75.832659409000001</v>
      </c>
      <c r="F26" s="97">
        <v>56.7043080256</v>
      </c>
      <c r="G26" s="97">
        <v>55.412082754499998</v>
      </c>
      <c r="H26" s="97">
        <v>68.14</v>
      </c>
      <c r="I26" s="99">
        <v>75.0604265403</v>
      </c>
    </row>
    <row r="27" spans="1:9" customFormat="1" ht="13.5" customHeight="1" x14ac:dyDescent="0.25">
      <c r="A27" s="34" t="s">
        <v>56</v>
      </c>
      <c r="B27" s="97">
        <v>25.7768535662</v>
      </c>
      <c r="C27" s="97">
        <v>24.746317464899999</v>
      </c>
      <c r="D27" s="97">
        <v>61.228571428599999</v>
      </c>
      <c r="E27" s="97">
        <v>46.659462999299997</v>
      </c>
      <c r="F27" s="97">
        <v>29.663822640199999</v>
      </c>
      <c r="G27" s="97">
        <v>28.874695948300001</v>
      </c>
      <c r="H27" s="97">
        <v>101.6111111111</v>
      </c>
      <c r="I27" s="99">
        <v>50.709205020900001</v>
      </c>
    </row>
    <row r="28" spans="1:9" customFormat="1" ht="13.5" customHeight="1" x14ac:dyDescent="0.25">
      <c r="A28" s="34" t="s">
        <v>57</v>
      </c>
      <c r="B28" s="97">
        <v>78.650887573999995</v>
      </c>
      <c r="C28" s="97">
        <v>72.108974359000001</v>
      </c>
      <c r="D28" s="71">
        <v>63.5</v>
      </c>
      <c r="E28" s="97">
        <v>174.1818181818</v>
      </c>
      <c r="F28" s="97">
        <v>82.52</v>
      </c>
      <c r="G28" s="97">
        <v>82.382978723400001</v>
      </c>
      <c r="H28" s="100" t="s">
        <v>343</v>
      </c>
      <c r="I28" s="99">
        <v>84.666666666699996</v>
      </c>
    </row>
    <row r="29" spans="1:9" customFormat="1" ht="13.5" customHeight="1" x14ac:dyDescent="0.25">
      <c r="A29" s="34" t="s">
        <v>58</v>
      </c>
      <c r="B29" s="97">
        <v>46.311855504999997</v>
      </c>
      <c r="C29" s="97">
        <v>43.997717052900001</v>
      </c>
      <c r="D29" s="97">
        <v>66.943502824899994</v>
      </c>
      <c r="E29" s="97">
        <v>76.688073394499995</v>
      </c>
      <c r="F29" s="97">
        <v>46.430165629000001</v>
      </c>
      <c r="G29" s="97">
        <v>44.8988500062</v>
      </c>
      <c r="H29" s="97">
        <v>81.380952381</v>
      </c>
      <c r="I29" s="99">
        <v>74.856770833300004</v>
      </c>
    </row>
    <row r="30" spans="1:9" customFormat="1" ht="13.5" customHeight="1" x14ac:dyDescent="0.25">
      <c r="A30" s="34" t="s">
        <v>59</v>
      </c>
      <c r="B30" s="97">
        <v>35.983385604799999</v>
      </c>
      <c r="C30" s="97">
        <v>34.188106462599997</v>
      </c>
      <c r="D30" s="97">
        <v>69.530997304600007</v>
      </c>
      <c r="E30" s="97">
        <v>62.786612425999998</v>
      </c>
      <c r="F30" s="97">
        <v>39.107645957199999</v>
      </c>
      <c r="G30" s="97">
        <v>37.720315161800002</v>
      </c>
      <c r="H30" s="97">
        <v>88.361111111100001</v>
      </c>
      <c r="I30" s="99">
        <v>67.848514851499999</v>
      </c>
    </row>
    <row r="31" spans="1:9" customFormat="1" ht="13.5" customHeight="1" x14ac:dyDescent="0.25">
      <c r="A31" s="34" t="s">
        <v>60</v>
      </c>
      <c r="B31" s="97">
        <v>43.173307743400002</v>
      </c>
      <c r="C31" s="97">
        <v>41.634908852899997</v>
      </c>
      <c r="D31" s="97">
        <v>60.759724273800003</v>
      </c>
      <c r="E31" s="97">
        <v>62.448017675199999</v>
      </c>
      <c r="F31" s="97">
        <v>46.400114810600002</v>
      </c>
      <c r="G31" s="97">
        <v>45.156748097700003</v>
      </c>
      <c r="H31" s="97">
        <v>62.419497784299999</v>
      </c>
      <c r="I31" s="99">
        <v>67.981254040099998</v>
      </c>
    </row>
    <row r="32" spans="1:9" customFormat="1" ht="22.5" customHeight="1" x14ac:dyDescent="0.25">
      <c r="A32" s="34" t="s">
        <v>297</v>
      </c>
      <c r="B32" s="97">
        <v>36.302919707999997</v>
      </c>
      <c r="C32" s="97">
        <v>31.892857142899999</v>
      </c>
      <c r="D32" s="97">
        <v>223</v>
      </c>
      <c r="E32" s="97">
        <v>73.2</v>
      </c>
      <c r="F32" s="97">
        <v>32.542553191499998</v>
      </c>
      <c r="G32" s="97">
        <v>29.112359550600001</v>
      </c>
      <c r="H32" s="100">
        <v>24</v>
      </c>
      <c r="I32" s="99">
        <v>111</v>
      </c>
    </row>
    <row r="33" spans="1:9" customFormat="1" ht="13.5" customHeight="1" x14ac:dyDescent="0.25">
      <c r="A33" s="34" t="s">
        <v>62</v>
      </c>
      <c r="B33" s="97">
        <v>30.323290845900001</v>
      </c>
      <c r="C33" s="97">
        <v>29.2149887757</v>
      </c>
      <c r="D33" s="97">
        <v>53.555555555600002</v>
      </c>
      <c r="E33" s="97">
        <v>56.291479820600003</v>
      </c>
      <c r="F33" s="97">
        <v>29.8487394958</v>
      </c>
      <c r="G33" s="97">
        <v>28.7854965157</v>
      </c>
      <c r="H33" s="97">
        <v>44.785714285700003</v>
      </c>
      <c r="I33" s="99">
        <v>60.194805194799997</v>
      </c>
    </row>
    <row r="34" spans="1:9" customFormat="1" ht="13.5" customHeight="1" x14ac:dyDescent="0.25">
      <c r="A34" s="34" t="s">
        <v>63</v>
      </c>
      <c r="B34" s="97">
        <v>37.973745624300001</v>
      </c>
      <c r="C34" s="97">
        <v>36.3976948205</v>
      </c>
      <c r="D34" s="97">
        <v>70.002645502600004</v>
      </c>
      <c r="E34" s="97">
        <v>65.244406922799996</v>
      </c>
      <c r="F34" s="97">
        <v>38.191834236399998</v>
      </c>
      <c r="G34" s="97">
        <v>36.702304279400003</v>
      </c>
      <c r="H34" s="97">
        <v>71.650176678400001</v>
      </c>
      <c r="I34" s="99">
        <v>65.985834207799996</v>
      </c>
    </row>
    <row r="35" spans="1:9" customFormat="1" ht="13.5" customHeight="1" x14ac:dyDescent="0.25">
      <c r="A35" s="34" t="s">
        <v>64</v>
      </c>
      <c r="B35" s="97">
        <v>49.3573085847</v>
      </c>
      <c r="C35" s="97">
        <v>47.681270902999998</v>
      </c>
      <c r="D35" s="97">
        <v>78.281690140799995</v>
      </c>
      <c r="E35" s="97">
        <v>68.606280193200007</v>
      </c>
      <c r="F35" s="97">
        <v>52.310800310799998</v>
      </c>
      <c r="G35" s="97">
        <v>51.0644628099</v>
      </c>
      <c r="H35" s="97">
        <v>76.354838709700005</v>
      </c>
      <c r="I35" s="99">
        <v>71.204999999999998</v>
      </c>
    </row>
    <row r="36" spans="1:9" customFormat="1" ht="13.5" customHeight="1" x14ac:dyDescent="0.25">
      <c r="A36" s="34" t="s">
        <v>65</v>
      </c>
      <c r="B36" s="97">
        <v>43.369157797299998</v>
      </c>
      <c r="C36" s="97">
        <v>41.747530864200002</v>
      </c>
      <c r="D36" s="97">
        <v>67.671641790999999</v>
      </c>
      <c r="E36" s="97">
        <v>67.492662473799996</v>
      </c>
      <c r="F36" s="97">
        <v>47.805989110699997</v>
      </c>
      <c r="G36" s="97">
        <v>46.715191088899999</v>
      </c>
      <c r="H36" s="97">
        <v>54.862068965500001</v>
      </c>
      <c r="I36" s="99">
        <v>67.788321167899994</v>
      </c>
    </row>
    <row r="37" spans="1:9" customFormat="1" ht="13.5" customHeight="1" x14ac:dyDescent="0.25">
      <c r="A37" s="34" t="s">
        <v>293</v>
      </c>
      <c r="B37" s="71" t="s">
        <v>343</v>
      </c>
      <c r="C37" s="71" t="s">
        <v>343</v>
      </c>
      <c r="D37" s="71" t="s">
        <v>343</v>
      </c>
      <c r="E37" s="71" t="s">
        <v>343</v>
      </c>
      <c r="F37" s="71" t="s">
        <v>343</v>
      </c>
      <c r="G37" s="71" t="s">
        <v>343</v>
      </c>
      <c r="H37" s="71" t="s">
        <v>343</v>
      </c>
      <c r="I37" s="73" t="s">
        <v>343</v>
      </c>
    </row>
    <row r="38" spans="1:9" customFormat="1" ht="13.5" customHeight="1" x14ac:dyDescent="0.25">
      <c r="A38" s="33" t="s">
        <v>9</v>
      </c>
      <c r="B38" s="71" t="s">
        <v>0</v>
      </c>
      <c r="C38" s="71" t="s">
        <v>0</v>
      </c>
      <c r="D38" s="71" t="s">
        <v>0</v>
      </c>
      <c r="E38" s="71" t="s">
        <v>0</v>
      </c>
      <c r="F38" s="71" t="s">
        <v>0</v>
      </c>
      <c r="G38" s="71" t="s">
        <v>0</v>
      </c>
      <c r="H38" s="71" t="s">
        <v>0</v>
      </c>
      <c r="I38" s="73" t="s">
        <v>0</v>
      </c>
    </row>
    <row r="39" spans="1:9" customFormat="1" ht="13.5" customHeight="1" x14ac:dyDescent="0.25">
      <c r="A39" s="34" t="s">
        <v>12</v>
      </c>
      <c r="B39" s="97">
        <v>38.409330499600003</v>
      </c>
      <c r="C39" s="97">
        <v>36.550824134000003</v>
      </c>
      <c r="D39" s="97">
        <v>62.554765810100001</v>
      </c>
      <c r="E39" s="97">
        <v>61.3676929728</v>
      </c>
      <c r="F39" s="97">
        <v>41.240057901199997</v>
      </c>
      <c r="G39" s="97">
        <v>39.977187090400001</v>
      </c>
      <c r="H39" s="97">
        <v>62.532655246300003</v>
      </c>
      <c r="I39" s="99">
        <v>62.664395229999997</v>
      </c>
    </row>
    <row r="40" spans="1:9" customFormat="1" ht="13.5" customHeight="1" x14ac:dyDescent="0.25">
      <c r="A40" s="34" t="s">
        <v>13</v>
      </c>
      <c r="B40" s="97">
        <v>38.212162921299999</v>
      </c>
      <c r="C40" s="97">
        <v>36.265661793600003</v>
      </c>
      <c r="D40" s="97">
        <v>62.362002945500002</v>
      </c>
      <c r="E40" s="97">
        <v>58.625856238600001</v>
      </c>
      <c r="F40" s="97">
        <v>43.569103550000001</v>
      </c>
      <c r="G40" s="97">
        <v>42.124321602400002</v>
      </c>
      <c r="H40" s="97">
        <v>63.644880174299999</v>
      </c>
      <c r="I40" s="99">
        <v>67.581777023200004</v>
      </c>
    </row>
    <row r="41" spans="1:9" customFormat="1" ht="13.5" customHeight="1" x14ac:dyDescent="0.25">
      <c r="A41" s="34" t="s">
        <v>14</v>
      </c>
      <c r="B41" s="97">
        <v>41.811957939999999</v>
      </c>
      <c r="C41" s="97">
        <v>39.4129328215</v>
      </c>
      <c r="D41" s="97">
        <v>56.679183673499999</v>
      </c>
      <c r="E41" s="97">
        <v>63.844822812799997</v>
      </c>
      <c r="F41" s="97">
        <v>46.617062107499997</v>
      </c>
      <c r="G41" s="97">
        <v>45.042644495099999</v>
      </c>
      <c r="H41" s="97">
        <v>59.119800332799997</v>
      </c>
      <c r="I41" s="99">
        <v>69.489276139400005</v>
      </c>
    </row>
    <row r="42" spans="1:9" customFormat="1" ht="13.5" customHeight="1" x14ac:dyDescent="0.25">
      <c r="A42" s="34" t="s">
        <v>15</v>
      </c>
      <c r="B42" s="97">
        <v>39.473927661300003</v>
      </c>
      <c r="C42" s="97">
        <v>37.528300097200002</v>
      </c>
      <c r="D42" s="97">
        <v>57.764464505500001</v>
      </c>
      <c r="E42" s="97">
        <v>57.554681591300003</v>
      </c>
      <c r="F42" s="97">
        <v>44.684150953100001</v>
      </c>
      <c r="G42" s="97">
        <v>43.451172895500001</v>
      </c>
      <c r="H42" s="97">
        <v>56.770979021000002</v>
      </c>
      <c r="I42" s="99">
        <v>64.251289989699998</v>
      </c>
    </row>
    <row r="43" spans="1:9" customFormat="1" ht="13.5" customHeight="1" x14ac:dyDescent="0.25">
      <c r="A43" s="34" t="s">
        <v>16</v>
      </c>
      <c r="B43" s="97">
        <v>42.725647527</v>
      </c>
      <c r="C43" s="97">
        <v>41.1358716728</v>
      </c>
      <c r="D43" s="97">
        <v>51.279305354599998</v>
      </c>
      <c r="E43" s="97">
        <v>61.375535459300004</v>
      </c>
      <c r="F43" s="97">
        <v>48.338944249900003</v>
      </c>
      <c r="G43" s="97">
        <v>46.916374059500001</v>
      </c>
      <c r="H43" s="97">
        <v>58.5</v>
      </c>
      <c r="I43" s="99">
        <v>73.229080932800002</v>
      </c>
    </row>
    <row r="44" spans="1:9" customFormat="1" ht="13.5" customHeight="1" x14ac:dyDescent="0.25">
      <c r="A44" s="34" t="s">
        <v>17</v>
      </c>
      <c r="B44" s="97">
        <v>40.349915470299997</v>
      </c>
      <c r="C44" s="97">
        <v>38.276463761599999</v>
      </c>
      <c r="D44" s="97">
        <v>59.949339207000001</v>
      </c>
      <c r="E44" s="97">
        <v>61.655667144900001</v>
      </c>
      <c r="F44" s="97">
        <v>44.2525421036</v>
      </c>
      <c r="G44" s="97">
        <v>42.6965010304</v>
      </c>
      <c r="H44" s="97">
        <v>66.062569832400001</v>
      </c>
      <c r="I44" s="99">
        <v>66.769069572500001</v>
      </c>
    </row>
    <row r="45" spans="1:9" customFormat="1" ht="13.5" customHeight="1" x14ac:dyDescent="0.25">
      <c r="A45" s="34" t="s">
        <v>18</v>
      </c>
      <c r="B45" s="97">
        <v>38.109641567099999</v>
      </c>
      <c r="C45" s="97">
        <v>36.277518656700003</v>
      </c>
      <c r="D45" s="97">
        <v>55.895253682499998</v>
      </c>
      <c r="E45" s="97">
        <v>61.406380996700001</v>
      </c>
      <c r="F45" s="97">
        <v>43.3079774323</v>
      </c>
      <c r="G45" s="97">
        <v>42.068909424399997</v>
      </c>
      <c r="H45" s="97">
        <v>59.4331210191</v>
      </c>
      <c r="I45" s="99">
        <v>67.340109460500003</v>
      </c>
    </row>
    <row r="46" spans="1:9" customFormat="1" ht="13.5" customHeight="1" x14ac:dyDescent="0.25">
      <c r="A46" s="34" t="s">
        <v>19</v>
      </c>
      <c r="B46" s="97">
        <v>37.750218781999997</v>
      </c>
      <c r="C46" s="97">
        <v>35.754932361999998</v>
      </c>
      <c r="D46" s="97">
        <v>57.821235102899998</v>
      </c>
      <c r="E46" s="97">
        <v>58.040654893300001</v>
      </c>
      <c r="F46" s="97">
        <v>43.131332142399998</v>
      </c>
      <c r="G46" s="97">
        <v>41.687803387800002</v>
      </c>
      <c r="H46" s="97">
        <v>61.400497512400001</v>
      </c>
      <c r="I46" s="99">
        <v>66.790181573599995</v>
      </c>
    </row>
    <row r="47" spans="1:9" customFormat="1" ht="13.5" customHeight="1" x14ac:dyDescent="0.25">
      <c r="A47" s="34" t="s">
        <v>20</v>
      </c>
      <c r="B47" s="97">
        <v>39.610040542599997</v>
      </c>
      <c r="C47" s="97">
        <v>37.395580110499999</v>
      </c>
      <c r="D47" s="97">
        <v>62.473273942100001</v>
      </c>
      <c r="E47" s="97">
        <v>60.460489510499997</v>
      </c>
      <c r="F47" s="97">
        <v>44.630024610299998</v>
      </c>
      <c r="G47" s="97">
        <v>43.138617727499998</v>
      </c>
      <c r="H47" s="97">
        <v>63.418013856800002</v>
      </c>
      <c r="I47" s="99">
        <v>66.196796338699997</v>
      </c>
    </row>
    <row r="48" spans="1:9" customFormat="1" ht="13.5" customHeight="1" x14ac:dyDescent="0.25">
      <c r="A48" s="34" t="s">
        <v>21</v>
      </c>
      <c r="B48" s="97">
        <v>42.260611146999999</v>
      </c>
      <c r="C48" s="97">
        <v>40.219919612399998</v>
      </c>
      <c r="D48" s="97">
        <v>55.6355555556</v>
      </c>
      <c r="E48" s="97">
        <v>62.632727272700002</v>
      </c>
      <c r="F48" s="97">
        <v>47.919971036500002</v>
      </c>
      <c r="G48" s="97">
        <v>46.389321427299997</v>
      </c>
      <c r="H48" s="97">
        <v>64.210065645499995</v>
      </c>
      <c r="I48" s="99">
        <v>71.491689750700004</v>
      </c>
    </row>
    <row r="49" spans="1:9" customFormat="1" ht="13.5" customHeight="1" x14ac:dyDescent="0.25">
      <c r="A49" s="34" t="s">
        <v>22</v>
      </c>
      <c r="B49" s="97">
        <v>42.221709006899999</v>
      </c>
      <c r="C49" s="97">
        <v>40.085255716500001</v>
      </c>
      <c r="D49" s="97">
        <v>62.506410256400002</v>
      </c>
      <c r="E49" s="97">
        <v>64.196244054499999</v>
      </c>
      <c r="F49" s="97">
        <v>45.926086192200003</v>
      </c>
      <c r="G49" s="97">
        <v>44.442891281800001</v>
      </c>
      <c r="H49" s="97">
        <v>62.172413793099999</v>
      </c>
      <c r="I49" s="99">
        <v>70.4366428963</v>
      </c>
    </row>
    <row r="50" spans="1:9" customFormat="1" ht="13.5" customHeight="1" x14ac:dyDescent="0.25">
      <c r="A50" s="34" t="s">
        <v>23</v>
      </c>
      <c r="B50" s="97">
        <v>41.011615807699997</v>
      </c>
      <c r="C50" s="97">
        <v>38.869583362299998</v>
      </c>
      <c r="D50" s="97">
        <v>61.6343126967</v>
      </c>
      <c r="E50" s="97">
        <v>65.200033255700006</v>
      </c>
      <c r="F50" s="97">
        <v>45.1000765892</v>
      </c>
      <c r="G50" s="97">
        <v>43.358489033300003</v>
      </c>
      <c r="H50" s="97">
        <v>67.896955503499996</v>
      </c>
      <c r="I50" s="99">
        <v>75.206287920600005</v>
      </c>
    </row>
    <row r="51" spans="1:9" customFormat="1" ht="13.5" customHeight="1" x14ac:dyDescent="0.25">
      <c r="A51" s="34" t="s">
        <v>24</v>
      </c>
      <c r="B51" s="97">
        <v>44.907320321699999</v>
      </c>
      <c r="C51" s="97">
        <v>42.732442791099999</v>
      </c>
      <c r="D51" s="97">
        <v>60.8256437768</v>
      </c>
      <c r="E51" s="97">
        <v>68.1275778694</v>
      </c>
      <c r="F51" s="97">
        <v>49.981944195799997</v>
      </c>
      <c r="G51" s="97">
        <v>48.248871608000002</v>
      </c>
      <c r="H51" s="97">
        <v>70.098666666699998</v>
      </c>
      <c r="I51" s="99">
        <v>78.829568788499998</v>
      </c>
    </row>
    <row r="52" spans="1:9" customFormat="1" ht="13.5" customHeight="1" x14ac:dyDescent="0.25">
      <c r="A52" s="34" t="s">
        <v>25</v>
      </c>
      <c r="B52" s="97">
        <v>43.6168768884</v>
      </c>
      <c r="C52" s="97">
        <v>41.281272132700003</v>
      </c>
      <c r="D52" s="97">
        <v>75.005758709999995</v>
      </c>
      <c r="E52" s="97">
        <v>69.704526243000004</v>
      </c>
      <c r="F52" s="97">
        <v>46.937018433299997</v>
      </c>
      <c r="G52" s="97">
        <v>45.1646100261</v>
      </c>
      <c r="H52" s="97">
        <v>77.272833723700003</v>
      </c>
      <c r="I52" s="99">
        <v>77.900398406400001</v>
      </c>
    </row>
    <row r="53" spans="1:9" customFormat="1" ht="13.5" customHeight="1" x14ac:dyDescent="0.25"/>
    <row r="54" spans="1:9" customFormat="1" ht="13.5" customHeight="1" x14ac:dyDescent="0.25">
      <c r="A54" s="1" t="s">
        <v>350</v>
      </c>
    </row>
    <row r="55" spans="1:9" customFormat="1" ht="13.5" customHeight="1" x14ac:dyDescent="0.25"/>
    <row r="56" spans="1:9" customFormat="1" ht="13.5" customHeight="1" x14ac:dyDescent="0.25"/>
    <row r="57" spans="1:9" customFormat="1" ht="13.5" customHeight="1" x14ac:dyDescent="0.25">
      <c r="A57" s="1"/>
    </row>
    <row r="58" spans="1:9" customFormat="1" ht="13.5" customHeight="1" x14ac:dyDescent="0.25">
      <c r="A58" s="1"/>
    </row>
    <row r="59" spans="1:9" customFormat="1" ht="13.5" customHeight="1" x14ac:dyDescent="0.25">
      <c r="A59" s="1"/>
    </row>
    <row r="60" spans="1:9" customFormat="1" ht="13.5" customHeight="1" x14ac:dyDescent="0.25">
      <c r="A60" s="1"/>
    </row>
    <row r="61" spans="1:9" customFormat="1" ht="13.5" customHeight="1" x14ac:dyDescent="0.25">
      <c r="A61" s="1"/>
    </row>
    <row r="62" spans="1:9" customFormat="1" ht="13.5" customHeight="1" x14ac:dyDescent="0.25"/>
    <row r="63" spans="1:9" customFormat="1" ht="13.5" customHeight="1" x14ac:dyDescent="0.25"/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44" priority="3">
      <formula>XDW1048573&lt;&gt;HN64996</formula>
    </cfRule>
  </conditionalFormatting>
  <conditionalFormatting sqref="G4:I4">
    <cfRule type="expression" dxfId="43" priority="5">
      <formula>XDW1048573&lt;&gt;HN64996</formula>
    </cfRule>
  </conditionalFormatting>
  <conditionalFormatting sqref="A4:A5">
    <cfRule type="expression" dxfId="42" priority="21">
      <formula>XDW1048573&lt;&gt;HN64996</formula>
    </cfRule>
  </conditionalFormatting>
  <conditionalFormatting sqref="B4:B5">
    <cfRule type="expression" dxfId="41" priority="22">
      <formula>XDW1048573&lt;&gt;HN64996</formula>
    </cfRule>
  </conditionalFormatting>
  <conditionalFormatting sqref="F4:F5">
    <cfRule type="expression" dxfId="40" priority="23">
      <formula>XDW1048573&lt;&gt;HN64996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7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9" max="16384" width="9.140625" style="1"/>
  </cols>
  <sheetData>
    <row r="1" spans="1:9" ht="13.5" customHeight="1" x14ac:dyDescent="0.25">
      <c r="A1" s="130" t="s">
        <v>394</v>
      </c>
      <c r="B1" s="130"/>
      <c r="C1" s="130"/>
      <c r="D1" s="130"/>
      <c r="E1" s="130"/>
      <c r="F1" s="130"/>
      <c r="G1" s="130"/>
      <c r="H1" s="130"/>
      <c r="I1" s="130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9" ht="59.25" customHeight="1" thickBot="1" x14ac:dyDescent="0.3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32" t="s">
        <v>347</v>
      </c>
      <c r="B6" s="47">
        <v>192059.64754098401</v>
      </c>
      <c r="C6" s="47">
        <v>166631.99453551901</v>
      </c>
      <c r="D6" s="47">
        <v>5844.5519125683004</v>
      </c>
      <c r="E6" s="47">
        <v>19583.101092896199</v>
      </c>
      <c r="F6" s="47">
        <v>92800.814207650299</v>
      </c>
      <c r="G6" s="47">
        <v>84394.122950819699</v>
      </c>
      <c r="H6" s="47">
        <v>1600.8224043716</v>
      </c>
      <c r="I6" s="67">
        <v>6805.8688524589998</v>
      </c>
    </row>
    <row r="7" spans="1:9" ht="13.5" customHeight="1" x14ac:dyDescent="0.25">
      <c r="A7" s="33" t="s">
        <v>7</v>
      </c>
      <c r="B7" s="71"/>
      <c r="C7" s="71"/>
      <c r="D7" s="71"/>
      <c r="E7" s="71"/>
      <c r="F7" s="71"/>
      <c r="G7" s="71"/>
      <c r="H7" s="71"/>
      <c r="I7" s="73"/>
    </row>
    <row r="8" spans="1:9" ht="13.5" customHeight="1" x14ac:dyDescent="0.25">
      <c r="A8" s="34" t="s">
        <v>71</v>
      </c>
      <c r="B8" s="70">
        <v>51809.169398907099</v>
      </c>
      <c r="C8" s="70">
        <v>44439.325136612002</v>
      </c>
      <c r="D8" s="70">
        <v>1370.6857923497</v>
      </c>
      <c r="E8" s="70">
        <v>5999.1584699453997</v>
      </c>
      <c r="F8" s="70">
        <v>22575.420765027298</v>
      </c>
      <c r="G8" s="70">
        <v>20526.101092896199</v>
      </c>
      <c r="H8" s="70">
        <v>253.1448087432</v>
      </c>
      <c r="I8" s="72">
        <v>1796.1748633879999</v>
      </c>
    </row>
    <row r="9" spans="1:9" ht="13.5" customHeight="1" x14ac:dyDescent="0.25">
      <c r="A9" s="34" t="s">
        <v>67</v>
      </c>
      <c r="B9" s="70">
        <v>20174.751366120199</v>
      </c>
      <c r="C9" s="70">
        <v>17409.650273224001</v>
      </c>
      <c r="D9" s="70">
        <v>756.53278688520004</v>
      </c>
      <c r="E9" s="70">
        <v>2008.5683060109</v>
      </c>
      <c r="F9" s="70">
        <v>8964.4945355190994</v>
      </c>
      <c r="G9" s="70">
        <v>8147.4972677595997</v>
      </c>
      <c r="H9" s="70">
        <v>177.1639344262</v>
      </c>
      <c r="I9" s="72">
        <v>639.83333333329995</v>
      </c>
    </row>
    <row r="10" spans="1:9" ht="13.5" customHeight="1" x14ac:dyDescent="0.25">
      <c r="A10" s="34" t="s">
        <v>68</v>
      </c>
      <c r="B10" s="70">
        <v>29241.4644808743</v>
      </c>
      <c r="C10" s="70">
        <v>25351.9535519126</v>
      </c>
      <c r="D10" s="70">
        <v>1020.4890710383</v>
      </c>
      <c r="E10" s="70">
        <v>2869.0218579235002</v>
      </c>
      <c r="F10" s="70">
        <v>13805.830601092901</v>
      </c>
      <c r="G10" s="70">
        <v>12538.2267759563</v>
      </c>
      <c r="H10" s="70">
        <v>265.32513661199999</v>
      </c>
      <c r="I10" s="72">
        <v>1002.2786885246001</v>
      </c>
    </row>
    <row r="11" spans="1:9" ht="13.5" customHeight="1" x14ac:dyDescent="0.25">
      <c r="A11" s="34" t="s">
        <v>69</v>
      </c>
      <c r="B11" s="70">
        <v>23983.9316939891</v>
      </c>
      <c r="C11" s="70">
        <v>20859.065573770498</v>
      </c>
      <c r="D11" s="70">
        <v>772.69125683059997</v>
      </c>
      <c r="E11" s="70">
        <v>2352.1748633880002</v>
      </c>
      <c r="F11" s="70">
        <v>11968.9207650273</v>
      </c>
      <c r="G11" s="70">
        <v>10879.4071038251</v>
      </c>
      <c r="H11" s="70">
        <v>218.087431694</v>
      </c>
      <c r="I11" s="72">
        <v>871.42622950819998</v>
      </c>
    </row>
    <row r="12" spans="1:9" ht="13.5" customHeight="1" x14ac:dyDescent="0.25">
      <c r="A12" s="34" t="s">
        <v>11</v>
      </c>
      <c r="B12" s="70">
        <v>66849.472677595593</v>
      </c>
      <c r="C12" s="70">
        <v>58571.218579234999</v>
      </c>
      <c r="D12" s="70">
        <v>1924.1530054645</v>
      </c>
      <c r="E12" s="70">
        <v>6354.1010928961996</v>
      </c>
      <c r="F12" s="70">
        <v>35486.133879781402</v>
      </c>
      <c r="G12" s="70">
        <v>32302.8907103825</v>
      </c>
      <c r="H12" s="70">
        <v>687.10109289620004</v>
      </c>
      <c r="I12" s="72">
        <v>2496.1420765027001</v>
      </c>
    </row>
    <row r="13" spans="1:9" ht="13.5" customHeight="1" x14ac:dyDescent="0.25">
      <c r="A13" s="34" t="s">
        <v>349</v>
      </c>
      <c r="B13" s="70">
        <v>0.85792349729999995</v>
      </c>
      <c r="C13" s="70">
        <v>0.78142076500000002</v>
      </c>
      <c r="D13" s="70" t="s">
        <v>343</v>
      </c>
      <c r="E13" s="70">
        <v>7.6502732200000007E-2</v>
      </c>
      <c r="F13" s="70">
        <v>1.36612022E-2</v>
      </c>
      <c r="G13" s="70" t="s">
        <v>343</v>
      </c>
      <c r="H13" s="70" t="s">
        <v>343</v>
      </c>
      <c r="I13" s="72">
        <v>1.36612022E-2</v>
      </c>
    </row>
    <row r="14" spans="1:9" ht="13.5" customHeight="1" x14ac:dyDescent="0.25">
      <c r="A14" s="3" t="s">
        <v>292</v>
      </c>
      <c r="B14" s="71"/>
      <c r="C14" s="71"/>
      <c r="D14" s="71"/>
      <c r="E14" s="71"/>
      <c r="F14" s="71"/>
      <c r="G14" s="71"/>
      <c r="H14" s="71"/>
      <c r="I14" s="73"/>
    </row>
    <row r="15" spans="1:9" ht="13.5" customHeight="1" x14ac:dyDescent="0.25">
      <c r="A15" s="35" t="s">
        <v>294</v>
      </c>
      <c r="B15" s="70">
        <v>120104.136612022</v>
      </c>
      <c r="C15" s="70">
        <v>103462.915300546</v>
      </c>
      <c r="D15" s="70">
        <v>4000.1120218578999</v>
      </c>
      <c r="E15" s="70">
        <v>12641.1092896175</v>
      </c>
      <c r="F15" s="70">
        <v>54432.792349726798</v>
      </c>
      <c r="G15" s="70">
        <v>49328.262295082</v>
      </c>
      <c r="H15" s="70">
        <v>980.59289617490003</v>
      </c>
      <c r="I15" s="72">
        <v>4123.9371584699002</v>
      </c>
    </row>
    <row r="16" spans="1:9" ht="13.5" customHeight="1" x14ac:dyDescent="0.25">
      <c r="A16" s="35" t="s">
        <v>295</v>
      </c>
      <c r="B16" s="70">
        <v>71955.510928961696</v>
      </c>
      <c r="C16" s="70">
        <v>63169.079234972698</v>
      </c>
      <c r="D16" s="70">
        <v>1844.4398907104001</v>
      </c>
      <c r="E16" s="70">
        <v>6941.9918032787</v>
      </c>
      <c r="F16" s="70">
        <v>38368.021857923501</v>
      </c>
      <c r="G16" s="70">
        <v>35065.860655737699</v>
      </c>
      <c r="H16" s="70">
        <v>620.22950819669995</v>
      </c>
      <c r="I16" s="72">
        <v>2681.9316939891</v>
      </c>
    </row>
    <row r="17" spans="1:9" ht="13.5" customHeight="1" x14ac:dyDescent="0.25">
      <c r="A17" s="33" t="s">
        <v>70</v>
      </c>
      <c r="B17" s="71"/>
      <c r="C17" s="71"/>
      <c r="D17" s="71"/>
      <c r="E17" s="71"/>
      <c r="F17" s="71"/>
      <c r="G17" s="71"/>
      <c r="H17" s="71"/>
      <c r="I17" s="73"/>
    </row>
    <row r="18" spans="1:9" ht="13.5" customHeight="1" x14ac:dyDescent="0.25">
      <c r="A18" s="34" t="s">
        <v>47</v>
      </c>
      <c r="B18" s="70">
        <v>5420.3715846995001</v>
      </c>
      <c r="C18" s="70">
        <v>4478.5300546447997</v>
      </c>
      <c r="D18" s="70">
        <v>382.1666666667</v>
      </c>
      <c r="E18" s="70">
        <v>559.67486338799995</v>
      </c>
      <c r="F18" s="70">
        <v>2187.3688524590002</v>
      </c>
      <c r="G18" s="70">
        <v>1868.2704918033</v>
      </c>
      <c r="H18" s="70">
        <v>138.29781420769999</v>
      </c>
      <c r="I18" s="72">
        <v>180.80054644809999</v>
      </c>
    </row>
    <row r="19" spans="1:9" ht="13.5" customHeight="1" x14ac:dyDescent="0.25">
      <c r="A19" s="34" t="s">
        <v>48</v>
      </c>
      <c r="B19" s="70">
        <v>1743.3770491803</v>
      </c>
      <c r="C19" s="70">
        <v>1445.1967213114999</v>
      </c>
      <c r="D19" s="70">
        <v>121.21857923500001</v>
      </c>
      <c r="E19" s="70">
        <v>176.96174863389999</v>
      </c>
      <c r="F19" s="70">
        <v>197.62295081970001</v>
      </c>
      <c r="G19" s="70">
        <v>176.18306010929999</v>
      </c>
      <c r="H19" s="70">
        <v>3.8060109290000002</v>
      </c>
      <c r="I19" s="72">
        <v>17.633879781400001</v>
      </c>
    </row>
    <row r="20" spans="1:9" ht="13.5" customHeight="1" x14ac:dyDescent="0.25">
      <c r="A20" s="34" t="s">
        <v>49</v>
      </c>
      <c r="B20" s="70">
        <v>84492.956284152999</v>
      </c>
      <c r="C20" s="70">
        <v>73029.795081967197</v>
      </c>
      <c r="D20" s="70">
        <v>2555.8278688525002</v>
      </c>
      <c r="E20" s="70">
        <v>8907.3333333332994</v>
      </c>
      <c r="F20" s="70">
        <v>39020.155737704903</v>
      </c>
      <c r="G20" s="70">
        <v>35483.609289617503</v>
      </c>
      <c r="H20" s="70">
        <v>664.25683060109998</v>
      </c>
      <c r="I20" s="72">
        <v>2872.2896174862999</v>
      </c>
    </row>
    <row r="21" spans="1:9" customFormat="1" ht="22.5" customHeight="1" x14ac:dyDescent="0.25">
      <c r="A21" s="34" t="s">
        <v>296</v>
      </c>
      <c r="B21" s="70">
        <v>1192.7213114753999</v>
      </c>
      <c r="C21" s="70">
        <v>1036.3633879781</v>
      </c>
      <c r="D21" s="70">
        <v>22.076502732200002</v>
      </c>
      <c r="E21" s="70">
        <v>134.28142076500001</v>
      </c>
      <c r="F21" s="70">
        <v>364.53005464479997</v>
      </c>
      <c r="G21" s="70">
        <v>332.75683060109998</v>
      </c>
      <c r="H21" s="70">
        <v>2.6092896175</v>
      </c>
      <c r="I21" s="72">
        <v>29.163934426200001</v>
      </c>
    </row>
    <row r="22" spans="1:9" customFormat="1" ht="22.5" customHeight="1" x14ac:dyDescent="0.25">
      <c r="A22" s="34" t="s">
        <v>51</v>
      </c>
      <c r="B22" s="70">
        <v>3042.2841530054998</v>
      </c>
      <c r="C22" s="70">
        <v>2529.9535519125998</v>
      </c>
      <c r="D22" s="70">
        <v>157.8551912568</v>
      </c>
      <c r="E22" s="70">
        <v>354.47540983610003</v>
      </c>
      <c r="F22" s="70">
        <v>683.84699453550002</v>
      </c>
      <c r="G22" s="70">
        <v>615.87431693990004</v>
      </c>
      <c r="H22" s="70">
        <v>13.8415300546</v>
      </c>
      <c r="I22" s="72">
        <v>54.131147540999997</v>
      </c>
    </row>
    <row r="23" spans="1:9" customFormat="1" ht="13.5" customHeight="1" x14ac:dyDescent="0.25">
      <c r="A23" s="34" t="s">
        <v>52</v>
      </c>
      <c r="B23" s="70">
        <v>11204.360655737701</v>
      </c>
      <c r="C23" s="70">
        <v>9225.2759562842002</v>
      </c>
      <c r="D23" s="70">
        <v>493.01912568310001</v>
      </c>
      <c r="E23" s="70">
        <v>1486.0655737704999</v>
      </c>
      <c r="F23" s="70">
        <v>1390.3633879781</v>
      </c>
      <c r="G23" s="70">
        <v>1246.3169398907</v>
      </c>
      <c r="H23" s="70">
        <v>13.961748633899999</v>
      </c>
      <c r="I23" s="72">
        <v>130.0846994536</v>
      </c>
    </row>
    <row r="24" spans="1:9" customFormat="1" ht="22.5" customHeight="1" x14ac:dyDescent="0.25">
      <c r="A24" s="34" t="s">
        <v>53</v>
      </c>
      <c r="B24" s="70">
        <v>30313.4180327869</v>
      </c>
      <c r="C24" s="70">
        <v>26758.7404371585</v>
      </c>
      <c r="D24" s="70">
        <v>687.53825136609998</v>
      </c>
      <c r="E24" s="70">
        <v>2867.1393442622998</v>
      </c>
      <c r="F24" s="70">
        <v>19845.633879781399</v>
      </c>
      <c r="G24" s="70">
        <v>18090.2759562842</v>
      </c>
      <c r="H24" s="70">
        <v>322.24590163929997</v>
      </c>
      <c r="I24" s="72">
        <v>1433.1120218578999</v>
      </c>
    </row>
    <row r="25" spans="1:9" customFormat="1" ht="13.5" customHeight="1" x14ac:dyDescent="0.25">
      <c r="A25" s="34" t="s">
        <v>54</v>
      </c>
      <c r="B25" s="70">
        <v>14805.9016393443</v>
      </c>
      <c r="C25" s="70">
        <v>12492.9043715847</v>
      </c>
      <c r="D25" s="70">
        <v>767.50819672130001</v>
      </c>
      <c r="E25" s="70">
        <v>1545.4890710382999</v>
      </c>
      <c r="F25" s="70">
        <v>5080.5327868852</v>
      </c>
      <c r="G25" s="70">
        <v>4535.1803278689003</v>
      </c>
      <c r="H25" s="70">
        <v>170.7786885246</v>
      </c>
      <c r="I25" s="72">
        <v>374.57377049180002</v>
      </c>
    </row>
    <row r="26" spans="1:9" customFormat="1" ht="13.5" customHeight="1" x14ac:dyDescent="0.25">
      <c r="A26" s="34" t="s">
        <v>55</v>
      </c>
      <c r="B26" s="70">
        <v>6592.0081967213</v>
      </c>
      <c r="C26" s="70">
        <v>5831.5163934426</v>
      </c>
      <c r="D26" s="70">
        <v>94.366120218600003</v>
      </c>
      <c r="E26" s="70">
        <v>666.12568306009996</v>
      </c>
      <c r="F26" s="70">
        <v>4434.2459016393004</v>
      </c>
      <c r="G26" s="70">
        <v>4032.2131147540999</v>
      </c>
      <c r="H26" s="70">
        <v>55.852459016399997</v>
      </c>
      <c r="I26" s="72">
        <v>346.18032786890001</v>
      </c>
    </row>
    <row r="27" spans="1:9" customFormat="1" ht="13.5" customHeight="1" x14ac:dyDescent="0.25">
      <c r="A27" s="34" t="s">
        <v>56</v>
      </c>
      <c r="B27" s="70">
        <v>2548.5983606557002</v>
      </c>
      <c r="C27" s="70">
        <v>2336.3633879781</v>
      </c>
      <c r="D27" s="70">
        <v>17.565573770499999</v>
      </c>
      <c r="E27" s="70">
        <v>194.6693989071</v>
      </c>
      <c r="F27" s="70">
        <v>1206.4098360656001</v>
      </c>
      <c r="G27" s="70">
        <v>1135.1857923497</v>
      </c>
      <c r="H27" s="70">
        <v>4.9972677595999997</v>
      </c>
      <c r="I27" s="72">
        <v>66.226775956300003</v>
      </c>
    </row>
    <row r="28" spans="1:9" customFormat="1" ht="13.5" customHeight="1" x14ac:dyDescent="0.25">
      <c r="A28" s="34" t="s">
        <v>57</v>
      </c>
      <c r="B28" s="70">
        <v>36.316939890699999</v>
      </c>
      <c r="C28" s="70">
        <v>30.734972677599998</v>
      </c>
      <c r="D28" s="70">
        <v>0.34699453549999998</v>
      </c>
      <c r="E28" s="70">
        <v>5.2349726776000001</v>
      </c>
      <c r="F28" s="70">
        <v>22.546448087400002</v>
      </c>
      <c r="G28" s="70">
        <v>21.1584699454</v>
      </c>
      <c r="H28" s="70" t="s">
        <v>343</v>
      </c>
      <c r="I28" s="72">
        <v>1.3879781420999999</v>
      </c>
    </row>
    <row r="29" spans="1:9" customFormat="1" ht="13.5" customHeight="1" x14ac:dyDescent="0.25">
      <c r="A29" s="34" t="s">
        <v>58</v>
      </c>
      <c r="B29" s="70">
        <v>1975.5928961749</v>
      </c>
      <c r="C29" s="70">
        <v>1737.6693989071</v>
      </c>
      <c r="D29" s="70">
        <v>32.374316939899998</v>
      </c>
      <c r="E29" s="70">
        <v>205.54918032789999</v>
      </c>
      <c r="F29" s="70">
        <v>1079.9453551913</v>
      </c>
      <c r="G29" s="70">
        <v>992.06830601089996</v>
      </c>
      <c r="H29" s="70">
        <v>9.3387978141999994</v>
      </c>
      <c r="I29" s="72">
        <v>78.538251366099999</v>
      </c>
    </row>
    <row r="30" spans="1:9" customFormat="1" ht="13.5" customHeight="1" x14ac:dyDescent="0.25">
      <c r="A30" s="34" t="s">
        <v>59</v>
      </c>
      <c r="B30" s="70">
        <v>4952.9262295081999</v>
      </c>
      <c r="C30" s="70">
        <v>4418.5792349726999</v>
      </c>
      <c r="D30" s="70">
        <v>70.4808743169</v>
      </c>
      <c r="E30" s="70">
        <v>463.86612021859997</v>
      </c>
      <c r="F30" s="70">
        <v>2624.4863387977998</v>
      </c>
      <c r="G30" s="70">
        <v>2419.8715846995001</v>
      </c>
      <c r="H30" s="70">
        <v>17.382513661200001</v>
      </c>
      <c r="I30" s="72">
        <v>187.23224043720001</v>
      </c>
    </row>
    <row r="31" spans="1:9" customFormat="1" ht="13.5" customHeight="1" x14ac:dyDescent="0.25">
      <c r="A31" s="34" t="s">
        <v>60</v>
      </c>
      <c r="B31" s="70">
        <v>15980.021857923501</v>
      </c>
      <c r="C31" s="70">
        <v>14252.7896174863</v>
      </c>
      <c r="D31" s="70">
        <v>337.1666666667</v>
      </c>
      <c r="E31" s="70">
        <v>1390.0655737704999</v>
      </c>
      <c r="F31" s="70">
        <v>8392.0819672131001</v>
      </c>
      <c r="G31" s="70">
        <v>7701.9398907103996</v>
      </c>
      <c r="H31" s="70">
        <v>115.45901639340001</v>
      </c>
      <c r="I31" s="72">
        <v>574.68306010929996</v>
      </c>
    </row>
    <row r="32" spans="1:9" customFormat="1" ht="22.5" customHeight="1" x14ac:dyDescent="0.25">
      <c r="A32" s="34" t="s">
        <v>297</v>
      </c>
      <c r="B32" s="70">
        <v>27.177595628399999</v>
      </c>
      <c r="C32" s="70">
        <v>21.959016393399999</v>
      </c>
      <c r="D32" s="70">
        <v>1.218579235</v>
      </c>
      <c r="E32" s="70">
        <v>4</v>
      </c>
      <c r="F32" s="70">
        <v>8.3579234972999998</v>
      </c>
      <c r="G32" s="70">
        <v>7.0792349727000001</v>
      </c>
      <c r="H32" s="70">
        <v>6.5573770500000003E-2</v>
      </c>
      <c r="I32" s="72">
        <v>1.2131147541</v>
      </c>
    </row>
    <row r="33" spans="1:9" customFormat="1" ht="13.5" customHeight="1" x14ac:dyDescent="0.25">
      <c r="A33" s="34" t="s">
        <v>62</v>
      </c>
      <c r="B33" s="70">
        <v>500.5</v>
      </c>
      <c r="C33" s="70">
        <v>462.25136612019998</v>
      </c>
      <c r="D33" s="70">
        <v>3.9508196721000002</v>
      </c>
      <c r="E33" s="70">
        <v>34.2978142077</v>
      </c>
      <c r="F33" s="70">
        <v>388.19672131150003</v>
      </c>
      <c r="G33" s="70">
        <v>361.15573770489999</v>
      </c>
      <c r="H33" s="70">
        <v>1.7131147541</v>
      </c>
      <c r="I33" s="72">
        <v>25.3278688525</v>
      </c>
    </row>
    <row r="34" spans="1:9" customFormat="1" ht="13.5" customHeight="1" x14ac:dyDescent="0.25">
      <c r="A34" s="34" t="s">
        <v>63</v>
      </c>
      <c r="B34" s="70">
        <v>5335</v>
      </c>
      <c r="C34" s="70">
        <v>4840.3961748634001</v>
      </c>
      <c r="D34" s="70">
        <v>72.2978142077</v>
      </c>
      <c r="E34" s="70">
        <v>422.30601092900002</v>
      </c>
      <c r="F34" s="70">
        <v>4602.9508196720999</v>
      </c>
      <c r="G34" s="70">
        <v>4203.9180327868999</v>
      </c>
      <c r="H34" s="70">
        <v>55.401639344300001</v>
      </c>
      <c r="I34" s="72">
        <v>343.63114754100002</v>
      </c>
    </row>
    <row r="35" spans="1:9" customFormat="1" ht="13.5" customHeight="1" x14ac:dyDescent="0.25">
      <c r="A35" s="34" t="s">
        <v>64</v>
      </c>
      <c r="B35" s="70">
        <v>871.84426229509995</v>
      </c>
      <c r="C35" s="70">
        <v>779.0546448087</v>
      </c>
      <c r="D35" s="70">
        <v>15.1857923497</v>
      </c>
      <c r="E35" s="70">
        <v>77.603825136599994</v>
      </c>
      <c r="F35" s="70">
        <v>551.83606557380006</v>
      </c>
      <c r="G35" s="70">
        <v>506.45901639340002</v>
      </c>
      <c r="H35" s="70">
        <v>6.4672131147999998</v>
      </c>
      <c r="I35" s="72">
        <v>38.909836065599997</v>
      </c>
    </row>
    <row r="36" spans="1:9" customFormat="1" ht="13.5" customHeight="1" x14ac:dyDescent="0.25">
      <c r="A36" s="34" t="s">
        <v>65</v>
      </c>
      <c r="B36" s="70">
        <v>1024.2704918033</v>
      </c>
      <c r="C36" s="70">
        <v>923.92076502730004</v>
      </c>
      <c r="D36" s="70">
        <v>12.3879781421</v>
      </c>
      <c r="E36" s="70">
        <v>87.961748633900001</v>
      </c>
      <c r="F36" s="70">
        <v>719.70218579230004</v>
      </c>
      <c r="G36" s="70">
        <v>664.60655737699994</v>
      </c>
      <c r="H36" s="70">
        <v>4.3469945355000004</v>
      </c>
      <c r="I36" s="72">
        <v>50.748633879800003</v>
      </c>
    </row>
    <row r="37" spans="1:9" customFormat="1" ht="13.5" customHeight="1" x14ac:dyDescent="0.25">
      <c r="A37" s="34" t="s">
        <v>293</v>
      </c>
      <c r="B37" s="71" t="s">
        <v>343</v>
      </c>
      <c r="C37" s="71" t="s">
        <v>343</v>
      </c>
      <c r="D37" s="71" t="s">
        <v>343</v>
      </c>
      <c r="E37" s="71" t="s">
        <v>343</v>
      </c>
      <c r="F37" s="71" t="s">
        <v>343</v>
      </c>
      <c r="G37" s="71" t="s">
        <v>343</v>
      </c>
      <c r="H37" s="71" t="s">
        <v>343</v>
      </c>
      <c r="I37" s="73" t="s">
        <v>343</v>
      </c>
    </row>
    <row r="38" spans="1:9" customFormat="1" ht="13.5" customHeight="1" x14ac:dyDescent="0.25">
      <c r="A38" s="33" t="s">
        <v>9</v>
      </c>
      <c r="B38" s="71" t="s">
        <v>0</v>
      </c>
      <c r="C38" s="71" t="s">
        <v>0</v>
      </c>
      <c r="D38" s="71" t="s">
        <v>0</v>
      </c>
      <c r="E38" s="71" t="s">
        <v>0</v>
      </c>
      <c r="F38" s="71" t="s">
        <v>0</v>
      </c>
      <c r="G38" s="71" t="s">
        <v>0</v>
      </c>
      <c r="H38" s="71" t="s">
        <v>0</v>
      </c>
      <c r="I38" s="73" t="s">
        <v>0</v>
      </c>
    </row>
    <row r="39" spans="1:9" customFormat="1" ht="13.5" customHeight="1" x14ac:dyDescent="0.25">
      <c r="A39" s="34" t="s">
        <v>12</v>
      </c>
      <c r="B39" s="70">
        <v>37231.024590163899</v>
      </c>
      <c r="C39" s="70">
        <v>32802.467213114804</v>
      </c>
      <c r="D39" s="70">
        <v>937.80874316940003</v>
      </c>
      <c r="E39" s="70">
        <v>3490.7486338797999</v>
      </c>
      <c r="F39" s="70">
        <v>20394.448087431701</v>
      </c>
      <c r="G39" s="70">
        <v>18668.2540983607</v>
      </c>
      <c r="H39" s="70">
        <v>319.15573770489999</v>
      </c>
      <c r="I39" s="72">
        <v>1407.0382513661</v>
      </c>
    </row>
    <row r="40" spans="1:9" customFormat="1" ht="13.5" customHeight="1" x14ac:dyDescent="0.25">
      <c r="A40" s="34" t="s">
        <v>13</v>
      </c>
      <c r="B40" s="70">
        <v>18584.057377049201</v>
      </c>
      <c r="C40" s="70">
        <v>16158.234972677599</v>
      </c>
      <c r="D40" s="70">
        <v>578.46721311479996</v>
      </c>
      <c r="E40" s="70">
        <v>1847.3551912568</v>
      </c>
      <c r="F40" s="70">
        <v>9040.4699453552003</v>
      </c>
      <c r="G40" s="70">
        <v>8228.2841530054993</v>
      </c>
      <c r="H40" s="70">
        <v>159.6338797814</v>
      </c>
      <c r="I40" s="72">
        <v>652.55191256830005</v>
      </c>
    </row>
    <row r="41" spans="1:9" customFormat="1" ht="13.5" customHeight="1" x14ac:dyDescent="0.25">
      <c r="A41" s="34" t="s">
        <v>14</v>
      </c>
      <c r="B41" s="70">
        <v>10419.060109289599</v>
      </c>
      <c r="C41" s="70">
        <v>8779.5</v>
      </c>
      <c r="D41" s="70">
        <v>379.40983606560002</v>
      </c>
      <c r="E41" s="70">
        <v>1260.1502732240001</v>
      </c>
      <c r="F41" s="70">
        <v>5110.5546448086998</v>
      </c>
      <c r="G41" s="70">
        <v>4588.5655737705001</v>
      </c>
      <c r="H41" s="70">
        <v>97.079234972699993</v>
      </c>
      <c r="I41" s="72">
        <v>424.90983606560002</v>
      </c>
    </row>
    <row r="42" spans="1:9" customFormat="1" ht="13.5" customHeight="1" x14ac:dyDescent="0.25">
      <c r="A42" s="34" t="s">
        <v>15</v>
      </c>
      <c r="B42" s="70">
        <v>10072.7540983607</v>
      </c>
      <c r="C42" s="70">
        <v>8648.5300546447997</v>
      </c>
      <c r="D42" s="70">
        <v>384.62295081970001</v>
      </c>
      <c r="E42" s="70">
        <v>1039.6010928962</v>
      </c>
      <c r="F42" s="70">
        <v>4745.9207650273001</v>
      </c>
      <c r="G42" s="70">
        <v>4316.9808743168996</v>
      </c>
      <c r="H42" s="70">
        <v>88.724043715799993</v>
      </c>
      <c r="I42" s="72">
        <v>340.2158469945</v>
      </c>
    </row>
    <row r="43" spans="1:9" customFormat="1" ht="13.5" customHeight="1" x14ac:dyDescent="0.25">
      <c r="A43" s="34" t="s">
        <v>16</v>
      </c>
      <c r="B43" s="70">
        <v>3637.1666666667002</v>
      </c>
      <c r="C43" s="70">
        <v>3188.0300546448002</v>
      </c>
      <c r="D43" s="70">
        <v>96.814207650300006</v>
      </c>
      <c r="E43" s="70">
        <v>352.32240437159999</v>
      </c>
      <c r="F43" s="70">
        <v>1961.5573770492001</v>
      </c>
      <c r="G43" s="70">
        <v>1788.8469945355</v>
      </c>
      <c r="H43" s="70">
        <v>26.852459016400001</v>
      </c>
      <c r="I43" s="72">
        <v>145.85792349729999</v>
      </c>
    </row>
    <row r="44" spans="1:9" customFormat="1" ht="13.5" customHeight="1" x14ac:dyDescent="0.25">
      <c r="A44" s="34" t="s">
        <v>17</v>
      </c>
      <c r="B44" s="70">
        <v>11803.232240437201</v>
      </c>
      <c r="C44" s="70">
        <v>10182.8989071038</v>
      </c>
      <c r="D44" s="70">
        <v>446.18032786890001</v>
      </c>
      <c r="E44" s="70">
        <v>1174.1530054645</v>
      </c>
      <c r="F44" s="70">
        <v>6087.9890710382997</v>
      </c>
      <c r="G44" s="70">
        <v>5491.1666666666997</v>
      </c>
      <c r="H44" s="70">
        <v>161.54644808739999</v>
      </c>
      <c r="I44" s="72">
        <v>435.27595628419999</v>
      </c>
    </row>
    <row r="45" spans="1:9" customFormat="1" ht="13.5" customHeight="1" x14ac:dyDescent="0.25">
      <c r="A45" s="34" t="s">
        <v>18</v>
      </c>
      <c r="B45" s="70">
        <v>7494.8961748634001</v>
      </c>
      <c r="C45" s="70">
        <v>6587.8387978142</v>
      </c>
      <c r="D45" s="70">
        <v>186.62295081970001</v>
      </c>
      <c r="E45" s="70">
        <v>720.43442622949999</v>
      </c>
      <c r="F45" s="70">
        <v>3607.3415300545998</v>
      </c>
      <c r="G45" s="70">
        <v>3321.0300546448002</v>
      </c>
      <c r="H45" s="70">
        <v>50.989071038299997</v>
      </c>
      <c r="I45" s="72">
        <v>235.32240437159999</v>
      </c>
    </row>
    <row r="46" spans="1:9" customFormat="1" ht="13.5" customHeight="1" x14ac:dyDescent="0.25">
      <c r="A46" s="34" t="s">
        <v>19</v>
      </c>
      <c r="B46" s="70">
        <v>8368.0683060109004</v>
      </c>
      <c r="C46" s="70">
        <v>7214.3879781421001</v>
      </c>
      <c r="D46" s="70">
        <v>291.63387978140003</v>
      </c>
      <c r="E46" s="70">
        <v>862.04644808739999</v>
      </c>
      <c r="F46" s="70">
        <v>3694.2103825137001</v>
      </c>
      <c r="G46" s="70">
        <v>3355.4125683060001</v>
      </c>
      <c r="H46" s="70">
        <v>67.439890710399993</v>
      </c>
      <c r="I46" s="72">
        <v>271.35792349730002</v>
      </c>
    </row>
    <row r="47" spans="1:9" customFormat="1" ht="13.5" customHeight="1" x14ac:dyDescent="0.25">
      <c r="A47" s="34" t="s">
        <v>20</v>
      </c>
      <c r="B47" s="70">
        <v>8648.8415300546003</v>
      </c>
      <c r="C47" s="70">
        <v>7397.3770491802998</v>
      </c>
      <c r="D47" s="70">
        <v>306.5628415301</v>
      </c>
      <c r="E47" s="70">
        <v>944.90163934429995</v>
      </c>
      <c r="F47" s="70">
        <v>4013.4098360655998</v>
      </c>
      <c r="G47" s="70">
        <v>3622.2295081967</v>
      </c>
      <c r="H47" s="70">
        <v>75.027322404399996</v>
      </c>
      <c r="I47" s="72">
        <v>316.15300546449998</v>
      </c>
    </row>
    <row r="48" spans="1:9" customFormat="1" ht="13.5" customHeight="1" x14ac:dyDescent="0.25">
      <c r="A48" s="34" t="s">
        <v>21</v>
      </c>
      <c r="B48" s="70">
        <v>8392.4262295082008</v>
      </c>
      <c r="C48" s="70">
        <v>7190.4644808742996</v>
      </c>
      <c r="D48" s="70">
        <v>307.81967213109999</v>
      </c>
      <c r="E48" s="70">
        <v>894.14207650269998</v>
      </c>
      <c r="F48" s="70">
        <v>3797.1994535519002</v>
      </c>
      <c r="G48" s="70">
        <v>3434.9644808743001</v>
      </c>
      <c r="H48" s="70">
        <v>80.174863388000006</v>
      </c>
      <c r="I48" s="72">
        <v>282.06010928960001</v>
      </c>
    </row>
    <row r="49" spans="1:9" customFormat="1" ht="13.5" customHeight="1" x14ac:dyDescent="0.25">
      <c r="A49" s="34" t="s">
        <v>22</v>
      </c>
      <c r="B49" s="70">
        <v>20030.278688524599</v>
      </c>
      <c r="C49" s="70">
        <v>17305.330601092901</v>
      </c>
      <c r="D49" s="70">
        <v>586.12568306009996</v>
      </c>
      <c r="E49" s="70">
        <v>2138.8224043716</v>
      </c>
      <c r="F49" s="70">
        <v>9279.4535519126002</v>
      </c>
      <c r="G49" s="70">
        <v>8434.9207650273001</v>
      </c>
      <c r="H49" s="70">
        <v>142.8606557377</v>
      </c>
      <c r="I49" s="72">
        <v>701.67213114749995</v>
      </c>
    </row>
    <row r="50" spans="1:9" customFormat="1" ht="13.5" customHeight="1" x14ac:dyDescent="0.25">
      <c r="A50" s="34" t="s">
        <v>23</v>
      </c>
      <c r="B50" s="70">
        <v>10553.4316939891</v>
      </c>
      <c r="C50" s="70">
        <v>9161.1147540984002</v>
      </c>
      <c r="D50" s="70">
        <v>320.96994535520003</v>
      </c>
      <c r="E50" s="70">
        <v>1071.3469945355</v>
      </c>
      <c r="F50" s="70">
        <v>4826.693989071</v>
      </c>
      <c r="G50" s="70">
        <v>4374.9426229507999</v>
      </c>
      <c r="H50" s="70">
        <v>79.213114754100005</v>
      </c>
      <c r="I50" s="72">
        <v>372.53825136609998</v>
      </c>
    </row>
    <row r="51" spans="1:9" customFormat="1" ht="13.5" customHeight="1" x14ac:dyDescent="0.25">
      <c r="A51" s="34" t="s">
        <v>24</v>
      </c>
      <c r="B51" s="70">
        <v>11975.8989071038</v>
      </c>
      <c r="C51" s="70">
        <v>10357.363387978099</v>
      </c>
      <c r="D51" s="70">
        <v>309.7786885246</v>
      </c>
      <c r="E51" s="70">
        <v>1308.7568306011001</v>
      </c>
      <c r="F51" s="70">
        <v>5339.7377049180004</v>
      </c>
      <c r="G51" s="70">
        <v>4848.3524590163997</v>
      </c>
      <c r="H51" s="70">
        <v>71.822404371600001</v>
      </c>
      <c r="I51" s="72">
        <v>419.5628415301</v>
      </c>
    </row>
    <row r="52" spans="1:9" customFormat="1" ht="13.5" customHeight="1" x14ac:dyDescent="0.25">
      <c r="A52" s="34" t="s">
        <v>25</v>
      </c>
      <c r="B52" s="70">
        <v>24848.510928961699</v>
      </c>
      <c r="C52" s="70">
        <v>21658.456284152999</v>
      </c>
      <c r="D52" s="70">
        <v>711.73497267760001</v>
      </c>
      <c r="E52" s="70">
        <v>2478.3196721311001</v>
      </c>
      <c r="F52" s="70">
        <v>10901.827868852501</v>
      </c>
      <c r="G52" s="70">
        <v>9920.1721311474994</v>
      </c>
      <c r="H52" s="70">
        <v>180.3032786885</v>
      </c>
      <c r="I52" s="72">
        <v>801.35245901639996</v>
      </c>
    </row>
    <row r="53" spans="1:9" customFormat="1" ht="13.5" customHeight="1" x14ac:dyDescent="0.25"/>
    <row r="54" spans="1:9" customFormat="1" ht="13.5" customHeight="1" x14ac:dyDescent="0.25">
      <c r="A54" s="1" t="s">
        <v>350</v>
      </c>
    </row>
    <row r="55" spans="1:9" customFormat="1" ht="13.5" customHeight="1" x14ac:dyDescent="0.25">
      <c r="A55" s="150" t="s">
        <v>427</v>
      </c>
    </row>
    <row r="56" spans="1:9" customFormat="1" ht="13.5" customHeight="1" x14ac:dyDescent="0.25"/>
    <row r="57" spans="1:9" customFormat="1" ht="13.5" customHeight="1" x14ac:dyDescent="0.25"/>
    <row r="58" spans="1:9" customFormat="1" ht="13.5" customHeight="1" x14ac:dyDescent="0.25"/>
    <row r="59" spans="1:9" customFormat="1" ht="13.5" customHeight="1" x14ac:dyDescent="0.25">
      <c r="A59" s="1"/>
    </row>
    <row r="60" spans="1:9" customFormat="1" ht="13.5" customHeight="1" x14ac:dyDescent="0.25">
      <c r="A60" s="1"/>
    </row>
    <row r="61" spans="1:9" customFormat="1" ht="13.5" customHeight="1" x14ac:dyDescent="0.25">
      <c r="A61" s="1"/>
    </row>
    <row r="62" spans="1:9" customFormat="1" ht="13.5" customHeight="1" x14ac:dyDescent="0.25">
      <c r="A62" s="1"/>
    </row>
    <row r="63" spans="1:9" customFormat="1" ht="13.5" customHeight="1" x14ac:dyDescent="0.25">
      <c r="A63" s="1"/>
    </row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39" priority="3">
      <formula>XEU1048573&lt;&gt;IL64996</formula>
    </cfRule>
  </conditionalFormatting>
  <conditionalFormatting sqref="G4:I4">
    <cfRule type="expression" dxfId="38" priority="5">
      <formula>XEU1048573&lt;&gt;IL64996</formula>
    </cfRule>
  </conditionalFormatting>
  <conditionalFormatting sqref="A4:A5">
    <cfRule type="expression" dxfId="37" priority="24">
      <formula>XEU1048573&lt;&gt;IL64996</formula>
    </cfRule>
  </conditionalFormatting>
  <conditionalFormatting sqref="B4:B5">
    <cfRule type="expression" dxfId="36" priority="25">
      <formula>XEU1048573&lt;&gt;IL64996</formula>
    </cfRule>
  </conditionalFormatting>
  <conditionalFormatting sqref="F4:F5">
    <cfRule type="expression" dxfId="35" priority="26">
      <formula>XEU1048573&lt;&gt;IL64996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GridLines="0" zoomScaleNormal="100" workbookViewId="0">
      <selection sqref="A1:G1"/>
    </sheetView>
  </sheetViews>
  <sheetFormatPr defaultColWidth="9.140625" defaultRowHeight="13.5" customHeight="1" x14ac:dyDescent="0.25"/>
  <cols>
    <col min="1" max="1" width="38.85546875" style="1" customWidth="1"/>
    <col min="2" max="7" width="11.7109375" style="1" customWidth="1"/>
    <col min="8" max="8" width="9.140625" style="1"/>
    <col min="15" max="16384" width="9.140625" style="1"/>
  </cols>
  <sheetData>
    <row r="1" spans="1:7" ht="13.5" customHeight="1" x14ac:dyDescent="0.25">
      <c r="A1" s="130" t="s">
        <v>395</v>
      </c>
      <c r="B1" s="130"/>
      <c r="C1" s="130"/>
      <c r="D1" s="130"/>
      <c r="E1" s="130"/>
      <c r="F1" s="130"/>
      <c r="G1" s="130"/>
    </row>
    <row r="2" spans="1:7" ht="13.5" customHeight="1" x14ac:dyDescent="0.25">
      <c r="A2" s="24" t="s">
        <v>34</v>
      </c>
    </row>
    <row r="3" spans="1:7" ht="13.5" customHeight="1" thickBot="1" x14ac:dyDescent="0.3"/>
    <row r="4" spans="1:7" ht="79.5" thickBot="1" x14ac:dyDescent="0.3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6" t="s">
        <v>5</v>
      </c>
      <c r="G4" s="8" t="s">
        <v>6</v>
      </c>
    </row>
    <row r="5" spans="1:7" ht="13.5" customHeight="1" x14ac:dyDescent="0.25">
      <c r="A5" s="2" t="s">
        <v>348</v>
      </c>
      <c r="B5" s="47">
        <v>1197714.1287</v>
      </c>
      <c r="C5" s="47">
        <v>803998</v>
      </c>
      <c r="D5" s="49">
        <v>67.127704410800007</v>
      </c>
      <c r="E5" s="47">
        <v>32023927</v>
      </c>
      <c r="F5" s="49">
        <v>39.830854056900002</v>
      </c>
      <c r="G5" s="51">
        <v>7.3053382446999997</v>
      </c>
    </row>
    <row r="6" spans="1:7" ht="13.5" customHeight="1" x14ac:dyDescent="0.25">
      <c r="A6" s="3" t="s">
        <v>7</v>
      </c>
      <c r="B6" s="71" t="s">
        <v>0</v>
      </c>
      <c r="C6" s="71" t="s">
        <v>0</v>
      </c>
      <c r="D6" s="71" t="s">
        <v>0</v>
      </c>
      <c r="E6" s="71" t="s">
        <v>0</v>
      </c>
      <c r="F6" s="71" t="s">
        <v>0</v>
      </c>
      <c r="G6" s="99" t="s">
        <v>0</v>
      </c>
    </row>
    <row r="7" spans="1:7" ht="13.5" customHeight="1" x14ac:dyDescent="0.25">
      <c r="A7" s="4" t="s">
        <v>10</v>
      </c>
      <c r="B7" s="70">
        <v>14802.419599999999</v>
      </c>
      <c r="C7" s="70">
        <v>2849</v>
      </c>
      <c r="D7" s="89">
        <v>19.246853399599999</v>
      </c>
      <c r="E7" s="70">
        <v>237132</v>
      </c>
      <c r="F7" s="89">
        <v>83.233415233399995</v>
      </c>
      <c r="G7" s="99">
        <v>4.3769981993</v>
      </c>
    </row>
    <row r="8" spans="1:7" ht="13.5" customHeight="1" x14ac:dyDescent="0.25">
      <c r="A8" s="4" t="s">
        <v>71</v>
      </c>
      <c r="B8" s="70">
        <v>239807.99069999999</v>
      </c>
      <c r="C8" s="70">
        <v>131082</v>
      </c>
      <c r="D8" s="89">
        <v>54.661231102999999</v>
      </c>
      <c r="E8" s="70">
        <v>5719751</v>
      </c>
      <c r="F8" s="89">
        <v>43.6349079202</v>
      </c>
      <c r="G8" s="99">
        <v>6.5167699070999996</v>
      </c>
    </row>
    <row r="9" spans="1:7" ht="13.5" customHeight="1" x14ac:dyDescent="0.25">
      <c r="A9" s="4" t="s">
        <v>67</v>
      </c>
      <c r="B9" s="70">
        <v>117496.53109999999</v>
      </c>
      <c r="C9" s="70">
        <v>81800</v>
      </c>
      <c r="D9" s="89">
        <v>69.619076609499999</v>
      </c>
      <c r="E9" s="70">
        <v>3319031</v>
      </c>
      <c r="F9" s="89">
        <v>40.574951100200003</v>
      </c>
      <c r="G9" s="99">
        <v>7.7180071833000001</v>
      </c>
    </row>
    <row r="10" spans="1:7" ht="13.5" customHeight="1" x14ac:dyDescent="0.25">
      <c r="A10" s="4" t="s">
        <v>68</v>
      </c>
      <c r="B10" s="70">
        <v>200102.9841</v>
      </c>
      <c r="C10" s="70">
        <v>144865</v>
      </c>
      <c r="D10" s="89">
        <v>72.395222215999993</v>
      </c>
      <c r="E10" s="70">
        <v>5722360</v>
      </c>
      <c r="F10" s="89">
        <v>39.501328823400002</v>
      </c>
      <c r="G10" s="99">
        <v>7.8134084098000001</v>
      </c>
    </row>
    <row r="11" spans="1:7" ht="13.5" customHeight="1" x14ac:dyDescent="0.25">
      <c r="A11" s="4" t="s">
        <v>69</v>
      </c>
      <c r="B11" s="70">
        <v>180003.61859999999</v>
      </c>
      <c r="C11" s="70">
        <v>128379</v>
      </c>
      <c r="D11" s="89">
        <v>71.320232892299998</v>
      </c>
      <c r="E11" s="70">
        <v>5104416</v>
      </c>
      <c r="F11" s="89">
        <v>39.760521580599999</v>
      </c>
      <c r="G11" s="99">
        <v>7.7478952433000003</v>
      </c>
    </row>
    <row r="12" spans="1:7" ht="13.5" customHeight="1" x14ac:dyDescent="0.25">
      <c r="A12" s="4" t="s">
        <v>11</v>
      </c>
      <c r="B12" s="70">
        <v>445500.5846</v>
      </c>
      <c r="C12" s="70">
        <v>315023</v>
      </c>
      <c r="D12" s="89">
        <v>70.712140654699994</v>
      </c>
      <c r="E12" s="70">
        <v>11921237</v>
      </c>
      <c r="F12" s="89">
        <v>37.842433727100001</v>
      </c>
      <c r="G12" s="99">
        <v>7.3112554547000004</v>
      </c>
    </row>
    <row r="13" spans="1:7" ht="13.5" customHeight="1" x14ac:dyDescent="0.25">
      <c r="A13" s="3" t="s">
        <v>8</v>
      </c>
      <c r="B13" s="70"/>
      <c r="C13" s="71"/>
      <c r="D13" s="71"/>
      <c r="E13" s="71"/>
      <c r="F13" s="71"/>
      <c r="G13" s="99"/>
    </row>
    <row r="14" spans="1:7" ht="13.5" customHeight="1" x14ac:dyDescent="0.25">
      <c r="A14" s="10" t="s">
        <v>26</v>
      </c>
      <c r="B14" s="54">
        <v>1151357.5203</v>
      </c>
      <c r="C14" s="54">
        <v>783369</v>
      </c>
      <c r="D14" s="55">
        <v>68.038726997300003</v>
      </c>
      <c r="E14" s="54">
        <v>30924422</v>
      </c>
      <c r="F14" s="55">
        <v>39.4761881055</v>
      </c>
      <c r="G14" s="57">
        <v>7.3385507798000003</v>
      </c>
    </row>
    <row r="15" spans="1:7" ht="13.5" customHeight="1" x14ac:dyDescent="0.25">
      <c r="A15" s="5" t="s">
        <v>30</v>
      </c>
      <c r="B15" s="70">
        <v>551838.43220000004</v>
      </c>
      <c r="C15" s="70">
        <v>356658</v>
      </c>
      <c r="D15" s="89">
        <v>64.630873674</v>
      </c>
      <c r="E15" s="70">
        <v>14897704</v>
      </c>
      <c r="F15" s="89">
        <v>41.770278530100001</v>
      </c>
      <c r="G15" s="99">
        <v>7.3760917896000002</v>
      </c>
    </row>
    <row r="16" spans="1:7" ht="13.5" customHeight="1" x14ac:dyDescent="0.25">
      <c r="A16" s="5" t="s">
        <v>31</v>
      </c>
      <c r="B16" s="70">
        <v>599519.08810000005</v>
      </c>
      <c r="C16" s="70">
        <v>426711</v>
      </c>
      <c r="D16" s="89">
        <v>71.175548613900006</v>
      </c>
      <c r="E16" s="70">
        <v>16026718</v>
      </c>
      <c r="F16" s="89">
        <v>37.558717727000001</v>
      </c>
      <c r="G16" s="99">
        <v>7.3039954629999997</v>
      </c>
    </row>
    <row r="17" spans="1:7" ht="13.5" customHeight="1" x14ac:dyDescent="0.25">
      <c r="A17" s="33" t="s">
        <v>307</v>
      </c>
      <c r="B17" s="71"/>
      <c r="C17" s="71"/>
      <c r="D17" s="71"/>
      <c r="E17" s="71"/>
      <c r="F17" s="71"/>
      <c r="G17" s="99"/>
    </row>
    <row r="18" spans="1:7" ht="13.5" customHeight="1" x14ac:dyDescent="0.25">
      <c r="A18" s="34" t="s">
        <v>308</v>
      </c>
      <c r="B18" s="70">
        <v>94320.045100000003</v>
      </c>
      <c r="C18" s="70">
        <v>59676</v>
      </c>
      <c r="D18" s="89">
        <v>63.269689848799999</v>
      </c>
      <c r="E18" s="70">
        <v>2768132</v>
      </c>
      <c r="F18" s="89">
        <v>46.3860178296</v>
      </c>
      <c r="G18" s="99">
        <v>8.0186583645000002</v>
      </c>
    </row>
    <row r="19" spans="1:7" ht="13.5" customHeight="1" x14ac:dyDescent="0.25">
      <c r="A19" s="34" t="s">
        <v>309</v>
      </c>
      <c r="B19" s="70">
        <v>16489.3092</v>
      </c>
      <c r="C19" s="70">
        <v>7811</v>
      </c>
      <c r="D19" s="89">
        <v>47.370086310200001</v>
      </c>
      <c r="E19" s="70">
        <v>308246</v>
      </c>
      <c r="F19" s="89">
        <v>39.463064908500002</v>
      </c>
      <c r="G19" s="99">
        <v>5.1075650021000003</v>
      </c>
    </row>
    <row r="20" spans="1:7" ht="13.5" customHeight="1" x14ac:dyDescent="0.25">
      <c r="A20" s="34" t="s">
        <v>310</v>
      </c>
      <c r="B20" s="70">
        <v>1238.2431999999999</v>
      </c>
      <c r="C20" s="70">
        <v>553</v>
      </c>
      <c r="D20" s="89">
        <v>44.6600473962</v>
      </c>
      <c r="E20" s="70">
        <v>20574</v>
      </c>
      <c r="F20" s="89">
        <v>37.204339963800003</v>
      </c>
      <c r="G20" s="99">
        <v>4.5397475031000001</v>
      </c>
    </row>
    <row r="21" spans="1:7" ht="13.5" customHeight="1" x14ac:dyDescent="0.25">
      <c r="A21" s="34" t="s">
        <v>311</v>
      </c>
      <c r="B21" s="70">
        <v>22650.905999999999</v>
      </c>
      <c r="C21" s="70">
        <v>15994</v>
      </c>
      <c r="D21" s="89">
        <v>70.6108620997</v>
      </c>
      <c r="E21" s="70">
        <v>699848</v>
      </c>
      <c r="F21" s="89">
        <v>43.756908840800001</v>
      </c>
      <c r="G21" s="99">
        <v>8.4418389509999994</v>
      </c>
    </row>
    <row r="22" spans="1:7" ht="13.5" customHeight="1" x14ac:dyDescent="0.25">
      <c r="A22" s="34" t="s">
        <v>312</v>
      </c>
      <c r="B22" s="70">
        <v>16509.6885</v>
      </c>
      <c r="C22" s="70">
        <v>10381</v>
      </c>
      <c r="D22" s="89">
        <v>62.878230561400002</v>
      </c>
      <c r="E22" s="70">
        <v>482997</v>
      </c>
      <c r="F22" s="89">
        <v>46.527020518299999</v>
      </c>
      <c r="G22" s="99">
        <v>7.9932697363000003</v>
      </c>
    </row>
    <row r="23" spans="1:7" ht="13.5" customHeight="1" x14ac:dyDescent="0.25">
      <c r="A23" s="34" t="s">
        <v>313</v>
      </c>
      <c r="B23" s="70">
        <v>3960.7674000000002</v>
      </c>
      <c r="C23" s="70">
        <v>3035</v>
      </c>
      <c r="D23" s="89">
        <v>76.626564841999993</v>
      </c>
      <c r="E23" s="70">
        <v>141043</v>
      </c>
      <c r="F23" s="89">
        <v>46.472158154900001</v>
      </c>
      <c r="G23" s="99">
        <v>9.7295132245999998</v>
      </c>
    </row>
    <row r="24" spans="1:7" ht="22.5" customHeight="1" x14ac:dyDescent="0.25">
      <c r="A24" s="34" t="s">
        <v>328</v>
      </c>
      <c r="B24" s="70">
        <v>32773.693800000001</v>
      </c>
      <c r="C24" s="70">
        <v>18919</v>
      </c>
      <c r="D24" s="89">
        <v>57.726175497500002</v>
      </c>
      <c r="E24" s="70">
        <v>829824</v>
      </c>
      <c r="F24" s="89">
        <v>43.861937734599998</v>
      </c>
      <c r="G24" s="99">
        <v>6.9179833752000004</v>
      </c>
    </row>
    <row r="25" spans="1:7" ht="13.5" customHeight="1" x14ac:dyDescent="0.25">
      <c r="A25" s="34" t="s">
        <v>314</v>
      </c>
      <c r="B25" s="70">
        <v>21157.584699999999</v>
      </c>
      <c r="C25" s="70">
        <v>14644</v>
      </c>
      <c r="D25" s="89">
        <v>69.213949548800002</v>
      </c>
      <c r="E25" s="70">
        <v>599497</v>
      </c>
      <c r="F25" s="89">
        <v>40.9380633707</v>
      </c>
      <c r="G25" s="99">
        <v>7.7417624392000004</v>
      </c>
    </row>
    <row r="26" spans="1:7" ht="13.5" customHeight="1" x14ac:dyDescent="0.25">
      <c r="A26" s="34" t="s">
        <v>315</v>
      </c>
      <c r="B26" s="70">
        <v>17533.928199999998</v>
      </c>
      <c r="C26" s="70">
        <v>9758</v>
      </c>
      <c r="D26" s="89">
        <v>55.6521042444</v>
      </c>
      <c r="E26" s="70">
        <v>402973</v>
      </c>
      <c r="F26" s="89">
        <v>41.2966796475</v>
      </c>
      <c r="G26" s="99">
        <v>6.2793637176999999</v>
      </c>
    </row>
    <row r="27" spans="1:7" ht="13.5" customHeight="1" x14ac:dyDescent="0.25">
      <c r="A27" s="34" t="s">
        <v>316</v>
      </c>
      <c r="B27" s="70">
        <v>1112.0518999999999</v>
      </c>
      <c r="C27" s="70">
        <v>534</v>
      </c>
      <c r="D27" s="89">
        <v>48.019341543300001</v>
      </c>
      <c r="E27" s="70">
        <v>24801</v>
      </c>
      <c r="F27" s="89">
        <v>46.443820224699998</v>
      </c>
      <c r="G27" s="99">
        <v>6.0934471746999996</v>
      </c>
    </row>
    <row r="28" spans="1:7" ht="13.5" customHeight="1" x14ac:dyDescent="0.25">
      <c r="A28" s="34" t="s">
        <v>317</v>
      </c>
      <c r="B28" s="70">
        <v>32330.8812</v>
      </c>
      <c r="C28" s="70">
        <v>18028</v>
      </c>
      <c r="D28" s="89">
        <v>55.760929893899998</v>
      </c>
      <c r="E28" s="70">
        <v>683514</v>
      </c>
      <c r="F28" s="89">
        <v>37.914022631500004</v>
      </c>
      <c r="G28" s="99">
        <v>5.7762873168000004</v>
      </c>
    </row>
    <row r="29" spans="1:7" ht="22.5" customHeight="1" x14ac:dyDescent="0.25">
      <c r="A29" s="34" t="s">
        <v>329</v>
      </c>
      <c r="B29" s="70">
        <v>12247.8688</v>
      </c>
      <c r="C29" s="70">
        <v>8311</v>
      </c>
      <c r="D29" s="89">
        <v>67.856703363799994</v>
      </c>
      <c r="E29" s="70">
        <v>274822</v>
      </c>
      <c r="F29" s="89">
        <v>33.067260257500003</v>
      </c>
      <c r="G29" s="99">
        <v>6.1306974600000004</v>
      </c>
    </row>
    <row r="30" spans="1:7" ht="13.5" customHeight="1" x14ac:dyDescent="0.25">
      <c r="A30" s="34" t="s">
        <v>318</v>
      </c>
      <c r="B30" s="70">
        <v>89661.0628</v>
      </c>
      <c r="C30" s="70">
        <v>67523</v>
      </c>
      <c r="D30" s="89">
        <v>75.309167537600004</v>
      </c>
      <c r="E30" s="70">
        <v>2802475</v>
      </c>
      <c r="F30" s="89">
        <v>41.5040060424</v>
      </c>
      <c r="G30" s="99">
        <v>8.5399785369999996</v>
      </c>
    </row>
    <row r="31" spans="1:7" ht="13.5" customHeight="1" x14ac:dyDescent="0.25">
      <c r="A31" s="34" t="s">
        <v>319</v>
      </c>
      <c r="B31" s="70">
        <v>52522.574699999997</v>
      </c>
      <c r="C31" s="70">
        <v>32253</v>
      </c>
      <c r="D31" s="89">
        <v>61.4078806765</v>
      </c>
      <c r="E31" s="70">
        <v>1362333</v>
      </c>
      <c r="F31" s="89">
        <v>42.238954515899998</v>
      </c>
      <c r="G31" s="99">
        <v>7.0868980295000004</v>
      </c>
    </row>
    <row r="32" spans="1:7" ht="22.5" customHeight="1" x14ac:dyDescent="0.25">
      <c r="A32" s="34" t="s">
        <v>320</v>
      </c>
      <c r="B32" s="70">
        <v>42277.551500000001</v>
      </c>
      <c r="C32" s="70">
        <v>29117</v>
      </c>
      <c r="D32" s="89">
        <v>68.871065061600007</v>
      </c>
      <c r="E32" s="70">
        <v>1291339</v>
      </c>
      <c r="F32" s="89">
        <v>44.350001717200001</v>
      </c>
      <c r="G32" s="99">
        <v>8.3454422233999992</v>
      </c>
    </row>
    <row r="33" spans="1:7" ht="22.5" customHeight="1" x14ac:dyDescent="0.25">
      <c r="A33" s="34" t="s">
        <v>330</v>
      </c>
      <c r="B33" s="70">
        <v>159502.742</v>
      </c>
      <c r="C33" s="70">
        <v>105857</v>
      </c>
      <c r="D33" s="89">
        <v>66.366884150499999</v>
      </c>
      <c r="E33" s="70">
        <v>4287997</v>
      </c>
      <c r="F33" s="89">
        <v>40.507448728</v>
      </c>
      <c r="G33" s="99">
        <v>7.3452272047999996</v>
      </c>
    </row>
    <row r="34" spans="1:7" ht="22.5" customHeight="1" x14ac:dyDescent="0.25">
      <c r="A34" s="34" t="s">
        <v>321</v>
      </c>
      <c r="B34" s="70">
        <v>43432.803800000002</v>
      </c>
      <c r="C34" s="70">
        <v>26945</v>
      </c>
      <c r="D34" s="89">
        <v>62.038361889000001</v>
      </c>
      <c r="E34" s="70">
        <v>947915</v>
      </c>
      <c r="F34" s="89">
        <v>35.179625162400001</v>
      </c>
      <c r="G34" s="99">
        <v>5.9630773686999996</v>
      </c>
    </row>
    <row r="35" spans="1:7" ht="13.5" customHeight="1" x14ac:dyDescent="0.25">
      <c r="A35" s="34" t="s">
        <v>322</v>
      </c>
      <c r="B35" s="70">
        <v>104598.193</v>
      </c>
      <c r="C35" s="70">
        <v>72791</v>
      </c>
      <c r="D35" s="89">
        <v>69.591068365799998</v>
      </c>
      <c r="E35" s="70">
        <v>2790388</v>
      </c>
      <c r="F35" s="89">
        <v>38.334244618200003</v>
      </c>
      <c r="G35" s="99">
        <v>7.2888552950000003</v>
      </c>
    </row>
    <row r="36" spans="1:7" ht="13.5" customHeight="1" x14ac:dyDescent="0.25">
      <c r="A36" s="34" t="s">
        <v>323</v>
      </c>
      <c r="B36" s="70">
        <v>124828.2403</v>
      </c>
      <c r="C36" s="70">
        <v>88659</v>
      </c>
      <c r="D36" s="89">
        <v>71.024793577899999</v>
      </c>
      <c r="E36" s="70">
        <v>3263185</v>
      </c>
      <c r="F36" s="89">
        <v>36.806020821300002</v>
      </c>
      <c r="G36" s="99">
        <v>7.1424591018000001</v>
      </c>
    </row>
    <row r="37" spans="1:7" ht="22.5" customHeight="1" x14ac:dyDescent="0.25">
      <c r="A37" s="34" t="s">
        <v>331</v>
      </c>
      <c r="B37" s="70">
        <v>184352.42360000001</v>
      </c>
      <c r="C37" s="70">
        <v>135382</v>
      </c>
      <c r="D37" s="89">
        <v>73.436517598400002</v>
      </c>
      <c r="E37" s="70">
        <v>5086559</v>
      </c>
      <c r="F37" s="89">
        <v>37.571900252600003</v>
      </c>
      <c r="G37" s="99">
        <v>7.5386598746000004</v>
      </c>
    </row>
    <row r="38" spans="1:7" ht="13.5" customHeight="1" x14ac:dyDescent="0.25">
      <c r="A38" s="34" t="s">
        <v>324</v>
      </c>
      <c r="B38" s="70">
        <v>24060.554199999999</v>
      </c>
      <c r="C38" s="70">
        <v>15800</v>
      </c>
      <c r="D38" s="89">
        <v>65.667647838299999</v>
      </c>
      <c r="E38" s="70">
        <v>576881</v>
      </c>
      <c r="F38" s="89">
        <v>36.511455696200002</v>
      </c>
      <c r="G38" s="99">
        <v>6.5508781823</v>
      </c>
    </row>
    <row r="39" spans="1:7" ht="13.5" customHeight="1" x14ac:dyDescent="0.25">
      <c r="A39" s="34" t="s">
        <v>325</v>
      </c>
      <c r="B39" s="70">
        <v>19982.295099999999</v>
      </c>
      <c r="C39" s="70">
        <v>13615</v>
      </c>
      <c r="D39" s="89">
        <v>68.135316448200001</v>
      </c>
      <c r="E39" s="70">
        <v>565872</v>
      </c>
      <c r="F39" s="89">
        <v>41.562394417900002</v>
      </c>
      <c r="G39" s="99">
        <v>7.7373412458999997</v>
      </c>
    </row>
    <row r="40" spans="1:7" ht="13.5" customHeight="1" x14ac:dyDescent="0.25">
      <c r="A40" s="34" t="s">
        <v>326</v>
      </c>
      <c r="B40" s="70">
        <v>36383.811399999999</v>
      </c>
      <c r="C40" s="70">
        <v>25335</v>
      </c>
      <c r="D40" s="89">
        <v>69.632616884100003</v>
      </c>
      <c r="E40" s="70">
        <v>994939</v>
      </c>
      <c r="F40" s="89">
        <v>39.271324255000003</v>
      </c>
      <c r="G40" s="99">
        <v>7.4714892797000001</v>
      </c>
    </row>
    <row r="41" spans="1:7" ht="13.5" customHeight="1" x14ac:dyDescent="0.25">
      <c r="A41" s="34" t="s">
        <v>327</v>
      </c>
      <c r="B41" s="70">
        <v>43786.908300000003</v>
      </c>
      <c r="C41" s="70">
        <v>23077</v>
      </c>
      <c r="D41" s="89">
        <v>52.702967384399997</v>
      </c>
      <c r="E41" s="70">
        <v>817773</v>
      </c>
      <c r="F41" s="89">
        <v>35.436711877599997</v>
      </c>
      <c r="G41" s="99">
        <v>5.1027865308999996</v>
      </c>
    </row>
    <row r="42" spans="1:7" ht="13.5" customHeight="1" x14ac:dyDescent="0.25">
      <c r="A42" s="33" t="s">
        <v>9</v>
      </c>
      <c r="B42" s="71" t="s">
        <v>0</v>
      </c>
      <c r="C42" s="71" t="s">
        <v>0</v>
      </c>
      <c r="D42" s="71" t="s">
        <v>0</v>
      </c>
      <c r="E42" s="71" t="s">
        <v>0</v>
      </c>
      <c r="F42" s="71" t="s">
        <v>0</v>
      </c>
      <c r="G42" s="99" t="s">
        <v>0</v>
      </c>
    </row>
    <row r="43" spans="1:7" ht="13.5" customHeight="1" x14ac:dyDescent="0.25">
      <c r="A43" s="34" t="s">
        <v>12</v>
      </c>
      <c r="B43" s="70">
        <v>78056.417499999996</v>
      </c>
      <c r="C43" s="70">
        <v>35872</v>
      </c>
      <c r="D43" s="89">
        <v>45.956503192100001</v>
      </c>
      <c r="E43" s="70">
        <v>1311330</v>
      </c>
      <c r="F43" s="89">
        <v>36.555809545000002</v>
      </c>
      <c r="G43" s="99">
        <v>4.5901015793999997</v>
      </c>
    </row>
    <row r="44" spans="1:7" ht="13.5" customHeight="1" x14ac:dyDescent="0.25">
      <c r="A44" s="34" t="s">
        <v>13</v>
      </c>
      <c r="B44" s="70">
        <v>142229.89610000001</v>
      </c>
      <c r="C44" s="70">
        <v>90867</v>
      </c>
      <c r="D44" s="89">
        <v>63.887412204900002</v>
      </c>
      <c r="E44" s="70">
        <v>3247657</v>
      </c>
      <c r="F44" s="89">
        <v>35.740774978799998</v>
      </c>
      <c r="G44" s="99">
        <v>6.2387585343999996</v>
      </c>
    </row>
    <row r="45" spans="1:7" ht="13.5" customHeight="1" x14ac:dyDescent="0.25">
      <c r="A45" s="34" t="s">
        <v>14</v>
      </c>
      <c r="B45" s="70">
        <v>74343.741399999999</v>
      </c>
      <c r="C45" s="70">
        <v>52945</v>
      </c>
      <c r="D45" s="89">
        <v>71.2164857498</v>
      </c>
      <c r="E45" s="70">
        <v>2143168</v>
      </c>
      <c r="F45" s="89">
        <v>40.479138728899997</v>
      </c>
      <c r="G45" s="99">
        <v>7.8764535694999998</v>
      </c>
    </row>
    <row r="46" spans="1:7" ht="13.5" customHeight="1" x14ac:dyDescent="0.25">
      <c r="A46" s="34" t="s">
        <v>15</v>
      </c>
      <c r="B46" s="70">
        <v>81283.037100000001</v>
      </c>
      <c r="C46" s="70">
        <v>52540</v>
      </c>
      <c r="D46" s="89">
        <v>64.638332762299996</v>
      </c>
      <c r="E46" s="70">
        <v>2128247</v>
      </c>
      <c r="F46" s="89">
        <v>40.507175485300003</v>
      </c>
      <c r="G46" s="99">
        <v>7.1538696400999999</v>
      </c>
    </row>
    <row r="47" spans="1:7" ht="13.5" customHeight="1" x14ac:dyDescent="0.25">
      <c r="A47" s="34" t="s">
        <v>16</v>
      </c>
      <c r="B47" s="70">
        <v>23935.027099999999</v>
      </c>
      <c r="C47" s="70">
        <v>16637</v>
      </c>
      <c r="D47" s="89">
        <v>69.509008410500002</v>
      </c>
      <c r="E47" s="70">
        <v>643292</v>
      </c>
      <c r="F47" s="89">
        <v>38.6663460961</v>
      </c>
      <c r="G47" s="99">
        <v>7.3433316283999996</v>
      </c>
    </row>
    <row r="48" spans="1:7" ht="13.5" customHeight="1" x14ac:dyDescent="0.25">
      <c r="A48" s="34" t="s">
        <v>17</v>
      </c>
      <c r="B48" s="70">
        <v>75866.271099999998</v>
      </c>
      <c r="C48" s="70">
        <v>50811</v>
      </c>
      <c r="D48" s="89">
        <v>66.974426531399999</v>
      </c>
      <c r="E48" s="70">
        <v>1950512</v>
      </c>
      <c r="F48" s="89">
        <v>38.387593237700003</v>
      </c>
      <c r="G48" s="99">
        <v>7.0245547623000002</v>
      </c>
    </row>
    <row r="49" spans="1:7" ht="13.5" customHeight="1" x14ac:dyDescent="0.25">
      <c r="A49" s="34" t="s">
        <v>18</v>
      </c>
      <c r="B49" s="70">
        <v>64426.081200000001</v>
      </c>
      <c r="C49" s="70">
        <v>52527</v>
      </c>
      <c r="D49" s="89">
        <v>81.530645697599994</v>
      </c>
      <c r="E49" s="70">
        <v>1938777</v>
      </c>
      <c r="F49" s="89">
        <v>36.910103375399999</v>
      </c>
      <c r="G49" s="99">
        <v>8.2221436091999998</v>
      </c>
    </row>
    <row r="50" spans="1:7" ht="13.5" customHeight="1" x14ac:dyDescent="0.25">
      <c r="A50" s="34" t="s">
        <v>19</v>
      </c>
      <c r="B50" s="70">
        <v>70197.390499999994</v>
      </c>
      <c r="C50" s="70">
        <v>52674</v>
      </c>
      <c r="D50" s="89">
        <v>75.036977336099994</v>
      </c>
      <c r="E50" s="70">
        <v>1902343</v>
      </c>
      <c r="F50" s="89">
        <v>36.115407981200001</v>
      </c>
      <c r="G50" s="99">
        <v>7.4043471315999998</v>
      </c>
    </row>
    <row r="51" spans="1:7" ht="13.5" customHeight="1" x14ac:dyDescent="0.25">
      <c r="A51" s="34" t="s">
        <v>20</v>
      </c>
      <c r="B51" s="70">
        <v>76118.590200000006</v>
      </c>
      <c r="C51" s="70">
        <v>51175</v>
      </c>
      <c r="D51" s="89">
        <v>67.2306198335</v>
      </c>
      <c r="E51" s="70">
        <v>1971120</v>
      </c>
      <c r="F51" s="89">
        <v>38.517244748400003</v>
      </c>
      <c r="G51" s="99">
        <v>7.0752410894000004</v>
      </c>
    </row>
    <row r="52" spans="1:7" ht="13.5" customHeight="1" x14ac:dyDescent="0.25">
      <c r="A52" s="34" t="s">
        <v>21</v>
      </c>
      <c r="B52" s="70">
        <v>71842.642200000002</v>
      </c>
      <c r="C52" s="70">
        <v>47042</v>
      </c>
      <c r="D52" s="89">
        <v>65.479217578100005</v>
      </c>
      <c r="E52" s="70">
        <v>1983828</v>
      </c>
      <c r="F52" s="89">
        <v>42.171421283100003</v>
      </c>
      <c r="G52" s="99">
        <v>7.5446766933999996</v>
      </c>
    </row>
    <row r="53" spans="1:7" ht="13.5" customHeight="1" x14ac:dyDescent="0.25">
      <c r="A53" s="34" t="s">
        <v>22</v>
      </c>
      <c r="B53" s="70">
        <v>126401.98540000001</v>
      </c>
      <c r="C53" s="70">
        <v>76910</v>
      </c>
      <c r="D53" s="89">
        <v>60.845563269099998</v>
      </c>
      <c r="E53" s="70">
        <v>3338967</v>
      </c>
      <c r="F53" s="89">
        <v>43.413951371700001</v>
      </c>
      <c r="G53" s="99">
        <v>7.2173396856999998</v>
      </c>
    </row>
    <row r="54" spans="1:7" ht="13.5" customHeight="1" x14ac:dyDescent="0.25">
      <c r="A54" s="34" t="s">
        <v>23</v>
      </c>
      <c r="B54" s="70">
        <v>71782.282900000006</v>
      </c>
      <c r="C54" s="70">
        <v>54392</v>
      </c>
      <c r="D54" s="89">
        <v>75.773572255700003</v>
      </c>
      <c r="E54" s="70">
        <v>2123791</v>
      </c>
      <c r="F54" s="89">
        <v>39.046017796699999</v>
      </c>
      <c r="G54" s="99">
        <v>8.0837602481000008</v>
      </c>
    </row>
    <row r="55" spans="1:7" ht="13.5" customHeight="1" x14ac:dyDescent="0.25">
      <c r="A55" s="34" t="s">
        <v>24</v>
      </c>
      <c r="B55" s="70">
        <v>90483.1878</v>
      </c>
      <c r="C55" s="70">
        <v>62279</v>
      </c>
      <c r="D55" s="89">
        <v>68.829361027399997</v>
      </c>
      <c r="E55" s="70">
        <v>2797958</v>
      </c>
      <c r="F55" s="89">
        <v>44.926186997199999</v>
      </c>
      <c r="G55" s="99">
        <v>8.4487452032999997</v>
      </c>
    </row>
    <row r="56" spans="1:7" ht="13.5" customHeight="1" x14ac:dyDescent="0.25">
      <c r="A56" s="34" t="s">
        <v>25</v>
      </c>
      <c r="B56" s="70">
        <v>150747.57819999999</v>
      </c>
      <c r="C56" s="70">
        <v>107327</v>
      </c>
      <c r="D56" s="89">
        <v>71.196500322899993</v>
      </c>
      <c r="E56" s="70">
        <v>4542937</v>
      </c>
      <c r="F56" s="89">
        <v>42.327997614799997</v>
      </c>
      <c r="G56" s="99">
        <v>8.2338942510000006</v>
      </c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workbookViewId="0">
      <selection sqref="A1:F1"/>
    </sheetView>
  </sheetViews>
  <sheetFormatPr defaultRowHeight="13.5" customHeight="1" x14ac:dyDescent="0.25"/>
  <cols>
    <col min="1" max="1" width="38.85546875" customWidth="1"/>
    <col min="2" max="6" width="11.7109375" customWidth="1"/>
  </cols>
  <sheetData>
    <row r="1" spans="1:14" s="1" customFormat="1" ht="13.5" customHeight="1" x14ac:dyDescent="0.25">
      <c r="A1" s="130" t="s">
        <v>396</v>
      </c>
      <c r="B1" s="130"/>
      <c r="C1" s="130"/>
      <c r="D1" s="130"/>
      <c r="E1" s="130"/>
      <c r="F1" s="130"/>
      <c r="H1"/>
      <c r="I1"/>
      <c r="J1"/>
      <c r="K1"/>
      <c r="L1"/>
      <c r="M1"/>
      <c r="N1"/>
    </row>
    <row r="2" spans="1:14" s="1" customFormat="1" ht="12.75" customHeight="1" x14ac:dyDescent="0.25">
      <c r="A2" s="24" t="s">
        <v>34</v>
      </c>
      <c r="H2"/>
      <c r="I2"/>
      <c r="J2"/>
      <c r="K2"/>
      <c r="L2"/>
      <c r="M2"/>
      <c r="N2"/>
    </row>
    <row r="3" spans="1:14" s="1" customFormat="1" ht="12.75" customHeight="1" thickBot="1" x14ac:dyDescent="0.3">
      <c r="H3"/>
      <c r="I3"/>
      <c r="J3"/>
      <c r="K3"/>
      <c r="L3"/>
      <c r="M3"/>
      <c r="N3"/>
    </row>
    <row r="4" spans="1:14" ht="79.5" customHeight="1" thickBot="1" x14ac:dyDescent="0.3">
      <c r="A4" s="6" t="s">
        <v>0</v>
      </c>
      <c r="B4" s="7" t="s">
        <v>35</v>
      </c>
      <c r="C4" s="7" t="s">
        <v>1</v>
      </c>
      <c r="D4" s="36" t="s">
        <v>298</v>
      </c>
      <c r="E4" s="7" t="s">
        <v>37</v>
      </c>
      <c r="F4" s="37" t="s">
        <v>298</v>
      </c>
    </row>
    <row r="5" spans="1:14" ht="13.5" customHeight="1" x14ac:dyDescent="0.25">
      <c r="A5" s="2" t="s">
        <v>348</v>
      </c>
      <c r="B5" s="47">
        <v>53536</v>
      </c>
      <c r="C5" s="47">
        <v>1197714.1287</v>
      </c>
      <c r="D5" s="47">
        <v>455602.45299999998</v>
      </c>
      <c r="E5" s="47">
        <v>1441004</v>
      </c>
      <c r="F5" s="67">
        <v>548618</v>
      </c>
    </row>
    <row r="6" spans="1:14" ht="13.5" customHeight="1" x14ac:dyDescent="0.25">
      <c r="A6" s="3" t="s">
        <v>7</v>
      </c>
      <c r="B6" s="71" t="s">
        <v>0</v>
      </c>
      <c r="C6" s="71" t="s">
        <v>0</v>
      </c>
      <c r="D6" s="71" t="s">
        <v>0</v>
      </c>
      <c r="E6" s="71" t="s">
        <v>0</v>
      </c>
      <c r="F6" s="73" t="s">
        <v>0</v>
      </c>
    </row>
    <row r="7" spans="1:14" ht="13.5" customHeight="1" x14ac:dyDescent="0.25">
      <c r="A7" s="4" t="s">
        <v>10</v>
      </c>
      <c r="B7" s="70">
        <v>16633</v>
      </c>
      <c r="C7" s="70">
        <v>14802.419599999999</v>
      </c>
      <c r="D7" s="70">
        <v>3925.7211000000002</v>
      </c>
      <c r="E7" s="70">
        <v>17004</v>
      </c>
      <c r="F7" s="72">
        <v>4749</v>
      </c>
    </row>
    <row r="8" spans="1:14" ht="13.5" customHeight="1" x14ac:dyDescent="0.25">
      <c r="A8" s="4" t="s">
        <v>71</v>
      </c>
      <c r="B8" s="70">
        <v>33048</v>
      </c>
      <c r="C8" s="70">
        <v>239807.99069999999</v>
      </c>
      <c r="D8" s="70">
        <v>88062.661099999998</v>
      </c>
      <c r="E8" s="70">
        <v>298467</v>
      </c>
      <c r="F8" s="72">
        <v>110216</v>
      </c>
    </row>
    <row r="9" spans="1:14" ht="13.5" customHeight="1" x14ac:dyDescent="0.25">
      <c r="A9" s="4" t="s">
        <v>67</v>
      </c>
      <c r="B9" s="70">
        <v>1674</v>
      </c>
      <c r="C9" s="70">
        <v>117496.53109999999</v>
      </c>
      <c r="D9" s="70">
        <v>45099.287799999998</v>
      </c>
      <c r="E9" s="70">
        <v>145491</v>
      </c>
      <c r="F9" s="72">
        <v>55331</v>
      </c>
    </row>
    <row r="10" spans="1:14" ht="13.5" customHeight="1" x14ac:dyDescent="0.25">
      <c r="A10" s="4" t="s">
        <v>68</v>
      </c>
      <c r="B10" s="70">
        <v>1288</v>
      </c>
      <c r="C10" s="70">
        <v>200102.9841</v>
      </c>
      <c r="D10" s="70">
        <v>81755.820399999997</v>
      </c>
      <c r="E10" s="70">
        <v>243662</v>
      </c>
      <c r="F10" s="72">
        <v>99066</v>
      </c>
    </row>
    <row r="11" spans="1:14" ht="13.5" customHeight="1" x14ac:dyDescent="0.25">
      <c r="A11" s="4" t="s">
        <v>69</v>
      </c>
      <c r="B11" s="70">
        <v>517</v>
      </c>
      <c r="C11" s="70">
        <v>180003.61859999999</v>
      </c>
      <c r="D11" s="70">
        <v>71498.914300000004</v>
      </c>
      <c r="E11" s="70">
        <v>216737</v>
      </c>
      <c r="F11" s="72">
        <v>85731</v>
      </c>
    </row>
    <row r="12" spans="1:14" ht="13.5" customHeight="1" x14ac:dyDescent="0.25">
      <c r="A12" s="4" t="s">
        <v>11</v>
      </c>
      <c r="B12" s="70">
        <v>376</v>
      </c>
      <c r="C12" s="70">
        <v>445500.5846</v>
      </c>
      <c r="D12" s="70">
        <v>165260.04829999999</v>
      </c>
      <c r="E12" s="70">
        <v>519643</v>
      </c>
      <c r="F12" s="72">
        <v>193525</v>
      </c>
    </row>
    <row r="13" spans="1:14" ht="13.5" customHeight="1" x14ac:dyDescent="0.25">
      <c r="A13" s="3" t="s">
        <v>8</v>
      </c>
      <c r="B13" s="70" t="s">
        <v>0</v>
      </c>
      <c r="C13" s="71" t="s">
        <v>0</v>
      </c>
      <c r="D13" s="71" t="s">
        <v>0</v>
      </c>
      <c r="E13" s="71" t="s">
        <v>0</v>
      </c>
      <c r="F13" s="73" t="s">
        <v>0</v>
      </c>
    </row>
    <row r="14" spans="1:14" ht="13.5" customHeight="1" x14ac:dyDescent="0.25">
      <c r="A14" s="10" t="s">
        <v>26</v>
      </c>
      <c r="B14" s="54">
        <v>28182</v>
      </c>
      <c r="C14" s="54">
        <v>1151357.5203</v>
      </c>
      <c r="D14" s="54">
        <v>436378.80190000002</v>
      </c>
      <c r="E14" s="54">
        <v>1384539</v>
      </c>
      <c r="F14" s="66">
        <v>524502</v>
      </c>
    </row>
    <row r="15" spans="1:14" ht="13.5" customHeight="1" x14ac:dyDescent="0.25">
      <c r="A15" s="5" t="s">
        <v>30</v>
      </c>
      <c r="B15" s="70">
        <v>24614</v>
      </c>
      <c r="C15" s="70">
        <v>551838.43220000004</v>
      </c>
      <c r="D15" s="70">
        <v>201187.0048</v>
      </c>
      <c r="E15" s="70">
        <v>674935</v>
      </c>
      <c r="F15" s="72">
        <v>246276</v>
      </c>
    </row>
    <row r="16" spans="1:14" ht="13.5" customHeight="1" x14ac:dyDescent="0.25">
      <c r="A16" s="5" t="s">
        <v>31</v>
      </c>
      <c r="B16" s="70">
        <v>3568</v>
      </c>
      <c r="C16" s="70">
        <v>599519.08810000005</v>
      </c>
      <c r="D16" s="70">
        <v>235191.7971</v>
      </c>
      <c r="E16" s="70">
        <v>709604</v>
      </c>
      <c r="F16" s="72">
        <v>278226</v>
      </c>
    </row>
    <row r="17" spans="1:6" ht="13.5" customHeight="1" x14ac:dyDescent="0.25">
      <c r="A17" s="33" t="s">
        <v>307</v>
      </c>
      <c r="B17" s="71" t="s">
        <v>0</v>
      </c>
      <c r="C17" s="71" t="s">
        <v>0</v>
      </c>
      <c r="D17" s="71" t="s">
        <v>0</v>
      </c>
      <c r="E17" s="71" t="s">
        <v>0</v>
      </c>
      <c r="F17" s="73" t="s">
        <v>0</v>
      </c>
    </row>
    <row r="18" spans="1:6" ht="13.5" customHeight="1" x14ac:dyDescent="0.25">
      <c r="A18" s="34" t="s">
        <v>308</v>
      </c>
      <c r="B18" s="70">
        <v>4190</v>
      </c>
      <c r="C18" s="70">
        <v>94320.045100000003</v>
      </c>
      <c r="D18" s="70">
        <v>54178.720099999999</v>
      </c>
      <c r="E18" s="70">
        <v>123116</v>
      </c>
      <c r="F18" s="72">
        <v>70407</v>
      </c>
    </row>
    <row r="19" spans="1:6" ht="13.5" customHeight="1" x14ac:dyDescent="0.25">
      <c r="A19" s="34" t="s">
        <v>309</v>
      </c>
      <c r="B19" s="70">
        <v>1083</v>
      </c>
      <c r="C19" s="70">
        <v>16489.3092</v>
      </c>
      <c r="D19" s="70">
        <v>6951.7855</v>
      </c>
      <c r="E19" s="70">
        <v>20560</v>
      </c>
      <c r="F19" s="72">
        <v>8755</v>
      </c>
    </row>
    <row r="20" spans="1:6" ht="13.5" customHeight="1" x14ac:dyDescent="0.25">
      <c r="A20" s="34" t="s">
        <v>310</v>
      </c>
      <c r="B20" s="70">
        <v>5</v>
      </c>
      <c r="C20" s="70">
        <v>1238.2431999999999</v>
      </c>
      <c r="D20" s="70">
        <v>486.07380000000001</v>
      </c>
      <c r="E20" s="70">
        <v>1375</v>
      </c>
      <c r="F20" s="72">
        <v>541</v>
      </c>
    </row>
    <row r="21" spans="1:6" ht="13.5" customHeight="1" x14ac:dyDescent="0.25">
      <c r="A21" s="34" t="s">
        <v>311</v>
      </c>
      <c r="B21" s="70">
        <v>857</v>
      </c>
      <c r="C21" s="70">
        <v>22650.905999999999</v>
      </c>
      <c r="D21" s="70">
        <v>13465.558999999999</v>
      </c>
      <c r="E21" s="70">
        <v>27841</v>
      </c>
      <c r="F21" s="72">
        <v>16306</v>
      </c>
    </row>
    <row r="22" spans="1:6" ht="13.5" customHeight="1" x14ac:dyDescent="0.25">
      <c r="A22" s="34" t="s">
        <v>312</v>
      </c>
      <c r="B22" s="70">
        <v>3104</v>
      </c>
      <c r="C22" s="70">
        <v>16509.6885</v>
      </c>
      <c r="D22" s="70">
        <v>13925.397499999999</v>
      </c>
      <c r="E22" s="70">
        <v>19622</v>
      </c>
      <c r="F22" s="72">
        <v>16440</v>
      </c>
    </row>
    <row r="23" spans="1:6" ht="13.5" customHeight="1" x14ac:dyDescent="0.25">
      <c r="A23" s="34" t="s">
        <v>313</v>
      </c>
      <c r="B23" s="70">
        <v>250</v>
      </c>
      <c r="C23" s="70">
        <v>3960.7674000000002</v>
      </c>
      <c r="D23" s="70">
        <v>2971.9802</v>
      </c>
      <c r="E23" s="70">
        <v>4703</v>
      </c>
      <c r="F23" s="72">
        <v>3499</v>
      </c>
    </row>
    <row r="24" spans="1:6" ht="22.5" customHeight="1" x14ac:dyDescent="0.25">
      <c r="A24" s="34" t="s">
        <v>328</v>
      </c>
      <c r="B24" s="70">
        <v>6593</v>
      </c>
      <c r="C24" s="70">
        <v>32773.693800000001</v>
      </c>
      <c r="D24" s="70">
        <v>8177.2376999999997</v>
      </c>
      <c r="E24" s="70">
        <v>40463</v>
      </c>
      <c r="F24" s="72">
        <v>10158</v>
      </c>
    </row>
    <row r="25" spans="1:6" ht="13.5" customHeight="1" x14ac:dyDescent="0.25">
      <c r="A25" s="34" t="s">
        <v>314</v>
      </c>
      <c r="B25" s="70">
        <v>493</v>
      </c>
      <c r="C25" s="70">
        <v>21157.584699999999</v>
      </c>
      <c r="D25" s="70">
        <v>9127.2921000000006</v>
      </c>
      <c r="E25" s="70">
        <v>25950</v>
      </c>
      <c r="F25" s="72">
        <v>11147</v>
      </c>
    </row>
    <row r="26" spans="1:6" ht="13.5" customHeight="1" x14ac:dyDescent="0.25">
      <c r="A26" s="34" t="s">
        <v>315</v>
      </c>
      <c r="B26" s="70">
        <v>1878</v>
      </c>
      <c r="C26" s="70">
        <v>17533.928199999998</v>
      </c>
      <c r="D26" s="70">
        <v>8474.8444</v>
      </c>
      <c r="E26" s="70">
        <v>21513</v>
      </c>
      <c r="F26" s="72">
        <v>10465</v>
      </c>
    </row>
    <row r="27" spans="1:6" ht="13.5" customHeight="1" x14ac:dyDescent="0.25">
      <c r="A27" s="34" t="s">
        <v>316</v>
      </c>
      <c r="B27" s="70">
        <v>15</v>
      </c>
      <c r="C27" s="70">
        <v>1112.0518999999999</v>
      </c>
      <c r="D27" s="70">
        <v>214.7869</v>
      </c>
      <c r="E27" s="70">
        <v>1241</v>
      </c>
      <c r="F27" s="72">
        <v>237</v>
      </c>
    </row>
    <row r="28" spans="1:6" ht="13.5" customHeight="1" x14ac:dyDescent="0.25">
      <c r="A28" s="34" t="s">
        <v>317</v>
      </c>
      <c r="B28" s="70">
        <v>782</v>
      </c>
      <c r="C28" s="70">
        <v>32330.8812</v>
      </c>
      <c r="D28" s="70">
        <v>12575.9254</v>
      </c>
      <c r="E28" s="70">
        <v>37904</v>
      </c>
      <c r="F28" s="72">
        <v>14769</v>
      </c>
    </row>
    <row r="29" spans="1:6" ht="22.5" customHeight="1" x14ac:dyDescent="0.25">
      <c r="A29" s="34" t="s">
        <v>329</v>
      </c>
      <c r="B29" s="70">
        <v>86</v>
      </c>
      <c r="C29" s="70">
        <v>12247.8688</v>
      </c>
      <c r="D29" s="70">
        <v>7935.2240000000002</v>
      </c>
      <c r="E29" s="70">
        <v>14554</v>
      </c>
      <c r="F29" s="72">
        <v>9377</v>
      </c>
    </row>
    <row r="30" spans="1:6" ht="13.5" customHeight="1" x14ac:dyDescent="0.25">
      <c r="A30" s="34" t="s">
        <v>318</v>
      </c>
      <c r="B30" s="70">
        <v>1819</v>
      </c>
      <c r="C30" s="70">
        <v>89661.0628</v>
      </c>
      <c r="D30" s="70">
        <v>38665.769</v>
      </c>
      <c r="E30" s="70">
        <v>109235</v>
      </c>
      <c r="F30" s="72">
        <v>47086</v>
      </c>
    </row>
    <row r="31" spans="1:6" ht="13.5" customHeight="1" x14ac:dyDescent="0.25">
      <c r="A31" s="34" t="s">
        <v>319</v>
      </c>
      <c r="B31" s="70">
        <v>1939</v>
      </c>
      <c r="C31" s="70">
        <v>52522.574699999997</v>
      </c>
      <c r="D31" s="70">
        <v>16345.9123</v>
      </c>
      <c r="E31" s="70">
        <v>62850</v>
      </c>
      <c r="F31" s="72">
        <v>19574</v>
      </c>
    </row>
    <row r="32" spans="1:6" ht="22.5" customHeight="1" x14ac:dyDescent="0.25">
      <c r="A32" s="34" t="s">
        <v>320</v>
      </c>
      <c r="B32" s="70">
        <v>460</v>
      </c>
      <c r="C32" s="70">
        <v>42277.551500000001</v>
      </c>
      <c r="D32" s="70">
        <v>8045.3991999999998</v>
      </c>
      <c r="E32" s="70">
        <v>48951</v>
      </c>
      <c r="F32" s="72">
        <v>9259</v>
      </c>
    </row>
    <row r="33" spans="1:6" ht="22.5" customHeight="1" x14ac:dyDescent="0.25">
      <c r="A33" s="34" t="s">
        <v>330</v>
      </c>
      <c r="B33" s="70">
        <v>13206</v>
      </c>
      <c r="C33" s="70">
        <v>159502.742</v>
      </c>
      <c r="D33" s="70">
        <v>42031.907299999999</v>
      </c>
      <c r="E33" s="70">
        <v>194457</v>
      </c>
      <c r="F33" s="72">
        <v>50739</v>
      </c>
    </row>
    <row r="34" spans="1:6" ht="22.5" customHeight="1" x14ac:dyDescent="0.25">
      <c r="A34" s="34" t="s">
        <v>321</v>
      </c>
      <c r="B34" s="70">
        <v>1284</v>
      </c>
      <c r="C34" s="70">
        <v>43432.803800000002</v>
      </c>
      <c r="D34" s="70">
        <v>20101.702399999998</v>
      </c>
      <c r="E34" s="70">
        <v>51259</v>
      </c>
      <c r="F34" s="72">
        <v>23532</v>
      </c>
    </row>
    <row r="35" spans="1:6" ht="13.5" customHeight="1" x14ac:dyDescent="0.25">
      <c r="A35" s="34" t="s">
        <v>322</v>
      </c>
      <c r="B35" s="70">
        <v>3039</v>
      </c>
      <c r="C35" s="70">
        <v>104598.193</v>
      </c>
      <c r="D35" s="70">
        <v>47941.112300000001</v>
      </c>
      <c r="E35" s="70">
        <v>122710</v>
      </c>
      <c r="F35" s="72">
        <v>56009</v>
      </c>
    </row>
    <row r="36" spans="1:6" ht="13.5" customHeight="1" x14ac:dyDescent="0.25">
      <c r="A36" s="34" t="s">
        <v>323</v>
      </c>
      <c r="B36" s="70">
        <v>2496</v>
      </c>
      <c r="C36" s="70">
        <v>124828.2403</v>
      </c>
      <c r="D36" s="70">
        <v>33017.2745</v>
      </c>
      <c r="E36" s="70">
        <v>145513</v>
      </c>
      <c r="F36" s="72">
        <v>38422</v>
      </c>
    </row>
    <row r="37" spans="1:6" ht="22.5" customHeight="1" x14ac:dyDescent="0.25">
      <c r="A37" s="34" t="s">
        <v>331</v>
      </c>
      <c r="B37" s="70">
        <v>649</v>
      </c>
      <c r="C37" s="70">
        <v>184352.42360000001</v>
      </c>
      <c r="D37" s="70">
        <v>68083.851999999999</v>
      </c>
      <c r="E37" s="70">
        <v>219431</v>
      </c>
      <c r="F37" s="72">
        <v>81278</v>
      </c>
    </row>
    <row r="38" spans="1:6" ht="13.5" customHeight="1" x14ac:dyDescent="0.25">
      <c r="A38" s="34" t="s">
        <v>324</v>
      </c>
      <c r="B38" s="70">
        <v>306</v>
      </c>
      <c r="C38" s="70">
        <v>24060.554199999999</v>
      </c>
      <c r="D38" s="70">
        <v>5953.8090000000002</v>
      </c>
      <c r="E38" s="70">
        <v>28556</v>
      </c>
      <c r="F38" s="72">
        <v>7013</v>
      </c>
    </row>
    <row r="39" spans="1:6" ht="13.5" customHeight="1" x14ac:dyDescent="0.25">
      <c r="A39" s="34" t="s">
        <v>325</v>
      </c>
      <c r="B39" s="70">
        <v>2007</v>
      </c>
      <c r="C39" s="70">
        <v>19982.295099999999</v>
      </c>
      <c r="D39" s="70">
        <v>6713.0685000000003</v>
      </c>
      <c r="E39" s="70">
        <v>23769</v>
      </c>
      <c r="F39" s="72">
        <v>7934</v>
      </c>
    </row>
    <row r="40" spans="1:6" ht="13.5" customHeight="1" x14ac:dyDescent="0.25">
      <c r="A40" s="34" t="s">
        <v>326</v>
      </c>
      <c r="B40" s="70">
        <v>2785</v>
      </c>
      <c r="C40" s="70">
        <v>36383.811399999999</v>
      </c>
      <c r="D40" s="70">
        <v>22030.2343</v>
      </c>
      <c r="E40" s="70">
        <v>43515</v>
      </c>
      <c r="F40" s="72">
        <v>26065</v>
      </c>
    </row>
    <row r="41" spans="1:6" ht="13.5" customHeight="1" x14ac:dyDescent="0.25">
      <c r="A41" s="34" t="s">
        <v>327</v>
      </c>
      <c r="B41" s="70">
        <v>4210</v>
      </c>
      <c r="C41" s="70">
        <v>43786.908300000003</v>
      </c>
      <c r="D41" s="70">
        <v>8187.5856000000003</v>
      </c>
      <c r="E41" s="70">
        <v>51916</v>
      </c>
      <c r="F41" s="72">
        <v>9606</v>
      </c>
    </row>
    <row r="42" spans="1:6" ht="13.5" customHeight="1" x14ac:dyDescent="0.25">
      <c r="A42" s="33" t="s">
        <v>9</v>
      </c>
      <c r="B42" s="71" t="s">
        <v>0</v>
      </c>
      <c r="C42" s="71" t="s">
        <v>0</v>
      </c>
      <c r="D42" s="71" t="s">
        <v>0</v>
      </c>
      <c r="E42" s="71" t="s">
        <v>0</v>
      </c>
      <c r="F42" s="73" t="s">
        <v>0</v>
      </c>
    </row>
    <row r="43" spans="1:6" ht="13.5" customHeight="1" x14ac:dyDescent="0.25">
      <c r="A43" s="34" t="s">
        <v>12</v>
      </c>
      <c r="B43" s="70">
        <v>7003</v>
      </c>
      <c r="C43" s="70">
        <v>78056.417499999996</v>
      </c>
      <c r="D43" s="70">
        <v>27649.503799999999</v>
      </c>
      <c r="E43" s="70">
        <v>98673</v>
      </c>
      <c r="F43" s="72">
        <v>35288</v>
      </c>
    </row>
    <row r="44" spans="1:6" ht="13.5" customHeight="1" x14ac:dyDescent="0.25">
      <c r="A44" s="34" t="s">
        <v>13</v>
      </c>
      <c r="B44" s="70">
        <v>5527</v>
      </c>
      <c r="C44" s="70">
        <v>142229.89610000001</v>
      </c>
      <c r="D44" s="70">
        <v>50541.076999999997</v>
      </c>
      <c r="E44" s="70">
        <v>168815</v>
      </c>
      <c r="F44" s="72">
        <v>60201</v>
      </c>
    </row>
    <row r="45" spans="1:6" ht="13.5" customHeight="1" x14ac:dyDescent="0.25">
      <c r="A45" s="34" t="s">
        <v>14</v>
      </c>
      <c r="B45" s="70">
        <v>3350</v>
      </c>
      <c r="C45" s="70">
        <v>74343.741399999999</v>
      </c>
      <c r="D45" s="70">
        <v>30768.984499999999</v>
      </c>
      <c r="E45" s="70">
        <v>90213</v>
      </c>
      <c r="F45" s="72">
        <v>37236</v>
      </c>
    </row>
    <row r="46" spans="1:6" ht="13.5" customHeight="1" x14ac:dyDescent="0.25">
      <c r="A46" s="34" t="s">
        <v>15</v>
      </c>
      <c r="B46" s="70">
        <v>2540</v>
      </c>
      <c r="C46" s="70">
        <v>81283.037100000001</v>
      </c>
      <c r="D46" s="70">
        <v>32409.738700000002</v>
      </c>
      <c r="E46" s="70">
        <v>99296</v>
      </c>
      <c r="F46" s="72">
        <v>39198</v>
      </c>
    </row>
    <row r="47" spans="1:6" ht="13.5" customHeight="1" x14ac:dyDescent="0.25">
      <c r="A47" s="34" t="s">
        <v>16</v>
      </c>
      <c r="B47" s="70">
        <v>976</v>
      </c>
      <c r="C47" s="70">
        <v>23935.027099999999</v>
      </c>
      <c r="D47" s="70">
        <v>11165.2066</v>
      </c>
      <c r="E47" s="70">
        <v>30182</v>
      </c>
      <c r="F47" s="72">
        <v>13932</v>
      </c>
    </row>
    <row r="48" spans="1:6" ht="13.5" customHeight="1" x14ac:dyDescent="0.25">
      <c r="A48" s="34" t="s">
        <v>17</v>
      </c>
      <c r="B48" s="70">
        <v>2710</v>
      </c>
      <c r="C48" s="70">
        <v>75866.271099999998</v>
      </c>
      <c r="D48" s="70">
        <v>29132.936799999999</v>
      </c>
      <c r="E48" s="70">
        <v>94168</v>
      </c>
      <c r="F48" s="72">
        <v>36044</v>
      </c>
    </row>
    <row r="49" spans="1:6" ht="13.5" customHeight="1" x14ac:dyDescent="0.25">
      <c r="A49" s="34" t="s">
        <v>18</v>
      </c>
      <c r="B49" s="70">
        <v>2312</v>
      </c>
      <c r="C49" s="70">
        <v>64426.081200000001</v>
      </c>
      <c r="D49" s="70">
        <v>26625.1908</v>
      </c>
      <c r="E49" s="70">
        <v>78330</v>
      </c>
      <c r="F49" s="72">
        <v>32343</v>
      </c>
    </row>
    <row r="50" spans="1:6" ht="13.5" customHeight="1" x14ac:dyDescent="0.25">
      <c r="A50" s="34" t="s">
        <v>19</v>
      </c>
      <c r="B50" s="70">
        <v>2952</v>
      </c>
      <c r="C50" s="70">
        <v>70197.390499999994</v>
      </c>
      <c r="D50" s="70">
        <v>26172.891100000001</v>
      </c>
      <c r="E50" s="70">
        <v>82735</v>
      </c>
      <c r="F50" s="72">
        <v>31027</v>
      </c>
    </row>
    <row r="51" spans="1:6" ht="13.5" customHeight="1" x14ac:dyDescent="0.25">
      <c r="A51" s="34" t="s">
        <v>20</v>
      </c>
      <c r="B51" s="70">
        <v>3039</v>
      </c>
      <c r="C51" s="70">
        <v>76118.590200000006</v>
      </c>
      <c r="D51" s="70">
        <v>30046.0059</v>
      </c>
      <c r="E51" s="70">
        <v>89995</v>
      </c>
      <c r="F51" s="72">
        <v>35320</v>
      </c>
    </row>
    <row r="52" spans="1:6" ht="13.5" customHeight="1" x14ac:dyDescent="0.25">
      <c r="A52" s="34" t="s">
        <v>21</v>
      </c>
      <c r="B52" s="70">
        <v>2983</v>
      </c>
      <c r="C52" s="70">
        <v>71842.642200000002</v>
      </c>
      <c r="D52" s="70">
        <v>27898.5664</v>
      </c>
      <c r="E52" s="70">
        <v>85132</v>
      </c>
      <c r="F52" s="72">
        <v>33155</v>
      </c>
    </row>
    <row r="53" spans="1:6" ht="13.5" customHeight="1" x14ac:dyDescent="0.25">
      <c r="A53" s="34" t="s">
        <v>22</v>
      </c>
      <c r="B53" s="70">
        <v>6999</v>
      </c>
      <c r="C53" s="70">
        <v>126401.98540000001</v>
      </c>
      <c r="D53" s="70">
        <v>47664.402399999999</v>
      </c>
      <c r="E53" s="70">
        <v>152323</v>
      </c>
      <c r="F53" s="72">
        <v>57588</v>
      </c>
    </row>
    <row r="54" spans="1:6" ht="13.5" customHeight="1" x14ac:dyDescent="0.25">
      <c r="A54" s="34" t="s">
        <v>23</v>
      </c>
      <c r="B54" s="70">
        <v>3105</v>
      </c>
      <c r="C54" s="70">
        <v>71782.282900000006</v>
      </c>
      <c r="D54" s="70">
        <v>27343.1931</v>
      </c>
      <c r="E54" s="70">
        <v>86188</v>
      </c>
      <c r="F54" s="72">
        <v>32603</v>
      </c>
    </row>
    <row r="55" spans="1:6" ht="13.5" customHeight="1" x14ac:dyDescent="0.25">
      <c r="A55" s="34" t="s">
        <v>24</v>
      </c>
      <c r="B55" s="70">
        <v>4576</v>
      </c>
      <c r="C55" s="70">
        <v>90483.1878</v>
      </c>
      <c r="D55" s="70">
        <v>34021.602200000001</v>
      </c>
      <c r="E55" s="70">
        <v>106199</v>
      </c>
      <c r="F55" s="72">
        <v>40032</v>
      </c>
    </row>
    <row r="56" spans="1:6" ht="13.5" customHeight="1" x14ac:dyDescent="0.25">
      <c r="A56" s="34" t="s">
        <v>25</v>
      </c>
      <c r="B56" s="70">
        <v>5464</v>
      </c>
      <c r="C56" s="70">
        <v>150747.57819999999</v>
      </c>
      <c r="D56" s="70">
        <v>54163.153700000003</v>
      </c>
      <c r="E56" s="70">
        <v>178755</v>
      </c>
      <c r="F56" s="72">
        <v>64651</v>
      </c>
    </row>
    <row r="57" spans="1:6" ht="13.5" customHeight="1" x14ac:dyDescent="0.25">
      <c r="E57" s="19"/>
      <c r="F57" s="19"/>
    </row>
    <row r="58" spans="1:6" ht="13.5" customHeight="1" x14ac:dyDescent="0.25">
      <c r="E58" s="19"/>
      <c r="F58" s="19"/>
    </row>
    <row r="59" spans="1:6" ht="13.5" customHeight="1" x14ac:dyDescent="0.25">
      <c r="E59" s="9"/>
      <c r="F59" s="9"/>
    </row>
    <row r="60" spans="1:6" ht="13.5" customHeight="1" x14ac:dyDescent="0.25">
      <c r="E60" s="19"/>
      <c r="F60" s="19"/>
    </row>
    <row r="61" spans="1:6" ht="13.5" customHeight="1" x14ac:dyDescent="0.25">
      <c r="E61" s="19"/>
      <c r="F61" s="19"/>
    </row>
    <row r="62" spans="1:6" ht="13.5" customHeight="1" x14ac:dyDescent="0.25">
      <c r="E62" s="19"/>
      <c r="F62" s="19"/>
    </row>
    <row r="63" spans="1:6" ht="13.5" customHeight="1" x14ac:dyDescent="0.25">
      <c r="E63" s="19"/>
      <c r="F63" s="19"/>
    </row>
    <row r="64" spans="1:6" ht="13.5" customHeight="1" x14ac:dyDescent="0.25">
      <c r="E64" s="9"/>
      <c r="F64" s="9"/>
    </row>
    <row r="65" spans="5:6" ht="13.5" customHeight="1" x14ac:dyDescent="0.25">
      <c r="E65" s="19"/>
      <c r="F65" s="19"/>
    </row>
    <row r="66" spans="5:6" ht="13.5" customHeight="1" x14ac:dyDescent="0.25">
      <c r="E66" s="19"/>
      <c r="F66" s="19"/>
    </row>
    <row r="67" spans="5:6" ht="13.5" customHeight="1" x14ac:dyDescent="0.25">
      <c r="E67" s="19"/>
      <c r="F67" s="19"/>
    </row>
    <row r="68" spans="5:6" ht="13.5" customHeight="1" x14ac:dyDescent="0.25">
      <c r="E68" s="19"/>
      <c r="F68" s="19"/>
    </row>
    <row r="69" spans="5:6" ht="13.5" customHeight="1" x14ac:dyDescent="0.25">
      <c r="E69" s="19"/>
      <c r="F69" s="19"/>
    </row>
    <row r="70" spans="5:6" ht="13.5" customHeight="1" x14ac:dyDescent="0.25">
      <c r="E70" s="9"/>
      <c r="F70" s="9"/>
    </row>
    <row r="71" spans="5:6" ht="13.5" customHeight="1" x14ac:dyDescent="0.25">
      <c r="E71" s="19"/>
      <c r="F71" s="19"/>
    </row>
    <row r="72" spans="5:6" ht="13.5" customHeight="1" x14ac:dyDescent="0.25">
      <c r="E72" s="19"/>
      <c r="F72" s="19"/>
    </row>
    <row r="73" spans="5:6" ht="13.5" customHeight="1" x14ac:dyDescent="0.25">
      <c r="E73" s="19"/>
      <c r="F73" s="19"/>
    </row>
    <row r="74" spans="5:6" ht="13.5" customHeight="1" x14ac:dyDescent="0.25">
      <c r="E74" s="19"/>
      <c r="F74" s="19"/>
    </row>
    <row r="75" spans="5:6" ht="13.5" customHeight="1" x14ac:dyDescent="0.25">
      <c r="E75" s="19"/>
      <c r="F75" s="19"/>
    </row>
    <row r="76" spans="5:6" ht="13.5" customHeight="1" x14ac:dyDescent="0.25">
      <c r="E76" s="19"/>
      <c r="F76" s="19"/>
    </row>
    <row r="77" spans="5:6" ht="13.5" customHeight="1" x14ac:dyDescent="0.25">
      <c r="E77" s="19"/>
      <c r="F77" s="19"/>
    </row>
    <row r="78" spans="5:6" ht="13.5" customHeight="1" x14ac:dyDescent="0.25">
      <c r="E78" s="9"/>
      <c r="F78" s="9"/>
    </row>
    <row r="79" spans="5:6" ht="13.5" customHeight="1" x14ac:dyDescent="0.25">
      <c r="E79" s="19"/>
      <c r="F79" s="19"/>
    </row>
    <row r="80" spans="5:6" ht="13.5" customHeight="1" x14ac:dyDescent="0.25">
      <c r="E80" s="19"/>
      <c r="F80" s="19"/>
    </row>
    <row r="81" spans="5:6" ht="13.5" customHeight="1" x14ac:dyDescent="0.25">
      <c r="E81" s="19"/>
      <c r="F81" s="19"/>
    </row>
    <row r="82" spans="5:6" ht="13.5" customHeight="1" x14ac:dyDescent="0.25">
      <c r="E82" s="19"/>
      <c r="F82" s="19"/>
    </row>
    <row r="83" spans="5:6" ht="13.5" customHeight="1" x14ac:dyDescent="0.25">
      <c r="E83" s="19"/>
      <c r="F83" s="19"/>
    </row>
    <row r="84" spans="5:6" ht="13.5" customHeight="1" x14ac:dyDescent="0.25">
      <c r="E84" s="9"/>
      <c r="F84" s="9"/>
    </row>
    <row r="85" spans="5:6" ht="13.5" customHeight="1" x14ac:dyDescent="0.25">
      <c r="E85" s="19"/>
      <c r="F85" s="19"/>
    </row>
    <row r="86" spans="5:6" ht="13.5" customHeight="1" x14ac:dyDescent="0.25">
      <c r="E86" s="19"/>
      <c r="F86" s="19"/>
    </row>
    <row r="87" spans="5:6" ht="13.5" customHeight="1" x14ac:dyDescent="0.25">
      <c r="E87" s="19"/>
      <c r="F87" s="19"/>
    </row>
    <row r="88" spans="5:6" ht="13.5" customHeight="1" x14ac:dyDescent="0.25">
      <c r="E88" s="19"/>
      <c r="F88" s="19"/>
    </row>
    <row r="89" spans="5:6" ht="13.5" customHeight="1" x14ac:dyDescent="0.25">
      <c r="E89" s="9"/>
      <c r="F89" s="9"/>
    </row>
    <row r="90" spans="5:6" ht="13.5" customHeight="1" x14ac:dyDescent="0.25">
      <c r="E90" s="19"/>
      <c r="F90" s="19"/>
    </row>
    <row r="91" spans="5:6" ht="13.5" customHeight="1" x14ac:dyDescent="0.25">
      <c r="E91" s="19"/>
      <c r="F91" s="19"/>
    </row>
    <row r="92" spans="5:6" ht="13.5" customHeight="1" x14ac:dyDescent="0.25">
      <c r="E92" s="19"/>
      <c r="F92" s="19"/>
    </row>
    <row r="93" spans="5:6" ht="13.5" customHeight="1" x14ac:dyDescent="0.25">
      <c r="E93" s="19"/>
      <c r="F93" s="19"/>
    </row>
    <row r="94" spans="5:6" ht="13.5" customHeight="1" x14ac:dyDescent="0.25">
      <c r="E94" s="19"/>
      <c r="F94" s="19"/>
    </row>
    <row r="95" spans="5:6" ht="13.5" customHeight="1" x14ac:dyDescent="0.25">
      <c r="E95" s="19"/>
      <c r="F95" s="19"/>
    </row>
  </sheetData>
  <mergeCells count="1">
    <mergeCell ref="A1:F1"/>
  </mergeCells>
  <conditionalFormatting sqref="B4">
    <cfRule type="expression" dxfId="34" priority="1">
      <formula>XDW1048573&lt;&gt;HN64996</formula>
    </cfRule>
  </conditionalFormatting>
  <conditionalFormatting sqref="C4">
    <cfRule type="expression" dxfId="33" priority="2">
      <formula>XDW1048573&lt;&gt;HN64996</formula>
    </cfRule>
  </conditionalFormatting>
  <conditionalFormatting sqref="E4">
    <cfRule type="expression" dxfId="32" priority="3">
      <formula>XDW1048573&lt;&gt;HN64996</formula>
    </cfRule>
  </conditionalFormatting>
  <conditionalFormatting sqref="F4">
    <cfRule type="expression" dxfId="31" priority="4">
      <formula>XDW1048573&lt;&gt;HN64996</formula>
    </cfRule>
  </conditionalFormatting>
  <conditionalFormatting sqref="A4">
    <cfRule type="expression" dxfId="30" priority="5">
      <formula>XDW1048573&lt;&gt;HN64996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9" max="16384" width="9.140625" style="1"/>
  </cols>
  <sheetData>
    <row r="1" spans="1:19" ht="13.5" customHeight="1" x14ac:dyDescent="0.25">
      <c r="A1" s="130" t="s">
        <v>397</v>
      </c>
      <c r="B1" s="130"/>
      <c r="C1" s="130"/>
      <c r="D1" s="130"/>
      <c r="E1" s="130"/>
      <c r="F1" s="130"/>
      <c r="G1" s="130"/>
      <c r="H1" s="130"/>
      <c r="I1" s="130"/>
    </row>
    <row r="2" spans="1:19" ht="13.5" customHeight="1" x14ac:dyDescent="0.25">
      <c r="A2" s="24" t="s">
        <v>34</v>
      </c>
    </row>
    <row r="3" spans="1:19" ht="13.5" customHeight="1" thickBot="1" x14ac:dyDescent="0.3"/>
    <row r="4" spans="1:19" ht="20.25" customHeight="1" x14ac:dyDescent="0.25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19" ht="59.25" customHeight="1" thickBot="1" x14ac:dyDescent="0.3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19" ht="13.5" customHeight="1" x14ac:dyDescent="0.25">
      <c r="A6" s="2" t="s">
        <v>348</v>
      </c>
      <c r="B6" s="47">
        <v>803998</v>
      </c>
      <c r="C6" s="47">
        <v>731982</v>
      </c>
      <c r="D6" s="47">
        <v>16783</v>
      </c>
      <c r="E6" s="47">
        <v>55233</v>
      </c>
      <c r="F6" s="47">
        <v>319414</v>
      </c>
      <c r="G6" s="47">
        <v>300247</v>
      </c>
      <c r="H6" s="47">
        <v>3888</v>
      </c>
      <c r="I6" s="67">
        <v>15279</v>
      </c>
      <c r="S6" s="46"/>
    </row>
    <row r="7" spans="1:19" ht="13.5" customHeight="1" x14ac:dyDescent="0.25">
      <c r="A7" s="3" t="s">
        <v>7</v>
      </c>
      <c r="B7" s="71" t="s">
        <v>0</v>
      </c>
      <c r="C7" s="71" t="s">
        <v>0</v>
      </c>
      <c r="D7" s="71" t="s">
        <v>0</v>
      </c>
      <c r="E7" s="71" t="s">
        <v>0</v>
      </c>
      <c r="F7" s="71" t="s">
        <v>0</v>
      </c>
      <c r="G7" s="71" t="s">
        <v>0</v>
      </c>
      <c r="H7" s="71" t="s">
        <v>0</v>
      </c>
      <c r="I7" s="73" t="s">
        <v>0</v>
      </c>
      <c r="S7" s="46"/>
    </row>
    <row r="8" spans="1:19" ht="13.5" customHeight="1" x14ac:dyDescent="0.25">
      <c r="A8" s="4" t="s">
        <v>10</v>
      </c>
      <c r="B8" s="70">
        <v>2849</v>
      </c>
      <c r="C8" s="70">
        <v>2396</v>
      </c>
      <c r="D8" s="70">
        <v>42</v>
      </c>
      <c r="E8" s="70">
        <v>411</v>
      </c>
      <c r="F8" s="70">
        <v>673</v>
      </c>
      <c r="G8" s="70">
        <v>604</v>
      </c>
      <c r="H8" s="71">
        <v>1</v>
      </c>
      <c r="I8" s="72">
        <v>68</v>
      </c>
      <c r="S8" s="46"/>
    </row>
    <row r="9" spans="1:19" ht="13.5" customHeight="1" x14ac:dyDescent="0.25">
      <c r="A9" s="4" t="s">
        <v>71</v>
      </c>
      <c r="B9" s="70">
        <v>131082</v>
      </c>
      <c r="C9" s="70">
        <v>117781</v>
      </c>
      <c r="D9" s="70">
        <v>3048</v>
      </c>
      <c r="E9" s="70">
        <v>10253</v>
      </c>
      <c r="F9" s="70">
        <v>49159</v>
      </c>
      <c r="G9" s="70">
        <v>46161</v>
      </c>
      <c r="H9" s="70">
        <v>484</v>
      </c>
      <c r="I9" s="72">
        <v>2514</v>
      </c>
      <c r="S9" s="46"/>
    </row>
    <row r="10" spans="1:19" ht="13.5" customHeight="1" x14ac:dyDescent="0.25">
      <c r="A10" s="4" t="s">
        <v>67</v>
      </c>
      <c r="B10" s="70">
        <v>81800</v>
      </c>
      <c r="C10" s="70">
        <v>73943</v>
      </c>
      <c r="D10" s="70">
        <v>2177</v>
      </c>
      <c r="E10" s="70">
        <v>5680</v>
      </c>
      <c r="F10" s="70">
        <v>31870</v>
      </c>
      <c r="G10" s="70">
        <v>29915</v>
      </c>
      <c r="H10" s="70">
        <v>396</v>
      </c>
      <c r="I10" s="72">
        <v>1559</v>
      </c>
      <c r="S10" s="46"/>
    </row>
    <row r="11" spans="1:19" ht="13.5" customHeight="1" x14ac:dyDescent="0.25">
      <c r="A11" s="4" t="s">
        <v>68</v>
      </c>
      <c r="B11" s="70">
        <v>144865</v>
      </c>
      <c r="C11" s="70">
        <v>131318</v>
      </c>
      <c r="D11" s="70">
        <v>3880</v>
      </c>
      <c r="E11" s="70">
        <v>9667</v>
      </c>
      <c r="F11" s="70">
        <v>60937</v>
      </c>
      <c r="G11" s="70">
        <v>57138</v>
      </c>
      <c r="H11" s="70">
        <v>978</v>
      </c>
      <c r="I11" s="72">
        <v>2821</v>
      </c>
      <c r="S11" s="46"/>
    </row>
    <row r="12" spans="1:19" ht="13.5" customHeight="1" x14ac:dyDescent="0.25">
      <c r="A12" s="4" t="s">
        <v>69</v>
      </c>
      <c r="B12" s="70">
        <v>128379</v>
      </c>
      <c r="C12" s="70">
        <v>116829</v>
      </c>
      <c r="D12" s="70">
        <v>2978</v>
      </c>
      <c r="E12" s="70">
        <v>8572</v>
      </c>
      <c r="F12" s="70">
        <v>53196</v>
      </c>
      <c r="G12" s="70">
        <v>49880</v>
      </c>
      <c r="H12" s="70">
        <v>773</v>
      </c>
      <c r="I12" s="72">
        <v>2543</v>
      </c>
      <c r="S12" s="46"/>
    </row>
    <row r="13" spans="1:19" ht="13.5" customHeight="1" x14ac:dyDescent="0.25">
      <c r="A13" s="4" t="s">
        <v>11</v>
      </c>
      <c r="B13" s="70">
        <v>315023</v>
      </c>
      <c r="C13" s="70">
        <v>289715</v>
      </c>
      <c r="D13" s="70">
        <v>4658</v>
      </c>
      <c r="E13" s="70">
        <v>20650</v>
      </c>
      <c r="F13" s="70">
        <v>123579</v>
      </c>
      <c r="G13" s="70">
        <v>116549</v>
      </c>
      <c r="H13" s="70">
        <v>1256</v>
      </c>
      <c r="I13" s="72">
        <v>5774</v>
      </c>
      <c r="S13" s="46"/>
    </row>
    <row r="14" spans="1:19" ht="13.5" customHeight="1" x14ac:dyDescent="0.25">
      <c r="A14" s="3" t="s">
        <v>8</v>
      </c>
      <c r="B14" s="71" t="s">
        <v>0</v>
      </c>
      <c r="C14" s="71" t="s">
        <v>0</v>
      </c>
      <c r="D14" s="71" t="s">
        <v>0</v>
      </c>
      <c r="E14" s="71" t="s">
        <v>0</v>
      </c>
      <c r="F14" s="71" t="s">
        <v>0</v>
      </c>
      <c r="G14" s="71" t="s">
        <v>0</v>
      </c>
      <c r="H14" s="71" t="s">
        <v>0</v>
      </c>
      <c r="I14" s="73" t="s">
        <v>0</v>
      </c>
      <c r="S14" s="46"/>
    </row>
    <row r="15" spans="1:19" ht="13.5" customHeight="1" x14ac:dyDescent="0.25">
      <c r="A15" s="10" t="s">
        <v>26</v>
      </c>
      <c r="B15" s="54">
        <v>783369</v>
      </c>
      <c r="C15" s="54">
        <v>713612</v>
      </c>
      <c r="D15" s="54">
        <v>16384</v>
      </c>
      <c r="E15" s="54">
        <v>53373</v>
      </c>
      <c r="F15" s="54">
        <v>309968</v>
      </c>
      <c r="G15" s="54">
        <v>291387</v>
      </c>
      <c r="H15" s="54">
        <v>3810</v>
      </c>
      <c r="I15" s="66">
        <v>14771</v>
      </c>
      <c r="S15" s="46"/>
    </row>
    <row r="16" spans="1:19" ht="13.5" customHeight="1" x14ac:dyDescent="0.25">
      <c r="A16" s="5" t="s">
        <v>30</v>
      </c>
      <c r="B16" s="70">
        <v>356658</v>
      </c>
      <c r="C16" s="70">
        <v>321847</v>
      </c>
      <c r="D16" s="70">
        <v>9386</v>
      </c>
      <c r="E16" s="70">
        <v>25425</v>
      </c>
      <c r="F16" s="70">
        <v>133463</v>
      </c>
      <c r="G16" s="70">
        <v>124991</v>
      </c>
      <c r="H16" s="70">
        <v>1977</v>
      </c>
      <c r="I16" s="72">
        <v>6495</v>
      </c>
      <c r="S16" s="46"/>
    </row>
    <row r="17" spans="1:19" ht="13.5" customHeight="1" x14ac:dyDescent="0.25">
      <c r="A17" s="5" t="s">
        <v>31</v>
      </c>
      <c r="B17" s="70">
        <v>426711</v>
      </c>
      <c r="C17" s="70">
        <v>391765</v>
      </c>
      <c r="D17" s="70">
        <v>6998</v>
      </c>
      <c r="E17" s="70">
        <v>27948</v>
      </c>
      <c r="F17" s="70">
        <v>176505</v>
      </c>
      <c r="G17" s="70">
        <v>166396</v>
      </c>
      <c r="H17" s="70">
        <v>1833</v>
      </c>
      <c r="I17" s="72">
        <v>8276</v>
      </c>
      <c r="S17" s="46"/>
    </row>
    <row r="18" spans="1:19" ht="13.5" customHeight="1" x14ac:dyDescent="0.25">
      <c r="A18" s="33" t="s">
        <v>307</v>
      </c>
      <c r="B18" s="71" t="s">
        <v>0</v>
      </c>
      <c r="C18" s="71" t="s">
        <v>0</v>
      </c>
      <c r="D18" s="71" t="s">
        <v>0</v>
      </c>
      <c r="E18" s="71" t="s">
        <v>0</v>
      </c>
      <c r="F18" s="71" t="s">
        <v>0</v>
      </c>
      <c r="G18" s="71" t="s">
        <v>0</v>
      </c>
      <c r="H18" s="71" t="s">
        <v>0</v>
      </c>
      <c r="I18" s="73" t="s">
        <v>0</v>
      </c>
      <c r="S18" s="46"/>
    </row>
    <row r="19" spans="1:19" ht="13.5" customHeight="1" x14ac:dyDescent="0.25">
      <c r="A19" s="34" t="s">
        <v>308</v>
      </c>
      <c r="B19" s="70">
        <v>59676</v>
      </c>
      <c r="C19" s="70">
        <v>54017</v>
      </c>
      <c r="D19" s="70">
        <v>1728</v>
      </c>
      <c r="E19" s="70">
        <v>3931</v>
      </c>
      <c r="F19" s="70">
        <v>35790</v>
      </c>
      <c r="G19" s="70">
        <v>33209</v>
      </c>
      <c r="H19" s="70">
        <v>739</v>
      </c>
      <c r="I19" s="72">
        <v>1842</v>
      </c>
      <c r="S19" s="46"/>
    </row>
    <row r="20" spans="1:19" ht="13.5" customHeight="1" x14ac:dyDescent="0.25">
      <c r="A20" s="34" t="s">
        <v>309</v>
      </c>
      <c r="B20" s="70">
        <v>7811</v>
      </c>
      <c r="C20" s="70">
        <v>7103</v>
      </c>
      <c r="D20" s="70">
        <v>137</v>
      </c>
      <c r="E20" s="70">
        <v>571</v>
      </c>
      <c r="F20" s="70">
        <v>3290</v>
      </c>
      <c r="G20" s="70">
        <v>3081</v>
      </c>
      <c r="H20" s="70">
        <v>45</v>
      </c>
      <c r="I20" s="72">
        <v>164</v>
      </c>
      <c r="S20" s="46"/>
    </row>
    <row r="21" spans="1:19" ht="13.5" customHeight="1" x14ac:dyDescent="0.25">
      <c r="A21" s="34" t="s">
        <v>310</v>
      </c>
      <c r="B21" s="70">
        <v>553</v>
      </c>
      <c r="C21" s="70">
        <v>515</v>
      </c>
      <c r="D21" s="70">
        <v>1</v>
      </c>
      <c r="E21" s="70">
        <v>37</v>
      </c>
      <c r="F21" s="70">
        <v>223</v>
      </c>
      <c r="G21" s="70">
        <v>214</v>
      </c>
      <c r="H21" s="70" t="s">
        <v>343</v>
      </c>
      <c r="I21" s="72">
        <v>9</v>
      </c>
      <c r="S21" s="46"/>
    </row>
    <row r="22" spans="1:19" ht="13.5" customHeight="1" x14ac:dyDescent="0.25">
      <c r="A22" s="34" t="s">
        <v>311</v>
      </c>
      <c r="B22" s="70">
        <v>15994</v>
      </c>
      <c r="C22" s="70">
        <v>14536</v>
      </c>
      <c r="D22" s="70">
        <v>450</v>
      </c>
      <c r="E22" s="70">
        <v>1008</v>
      </c>
      <c r="F22" s="70">
        <v>9752</v>
      </c>
      <c r="G22" s="70">
        <v>9064</v>
      </c>
      <c r="H22" s="70">
        <v>206</v>
      </c>
      <c r="I22" s="72">
        <v>482</v>
      </c>
      <c r="S22" s="46"/>
    </row>
    <row r="23" spans="1:19" ht="13.5" customHeight="1" x14ac:dyDescent="0.25">
      <c r="A23" s="34" t="s">
        <v>312</v>
      </c>
      <c r="B23" s="70">
        <v>10381</v>
      </c>
      <c r="C23" s="70">
        <v>9811</v>
      </c>
      <c r="D23" s="70">
        <v>61</v>
      </c>
      <c r="E23" s="70">
        <v>509</v>
      </c>
      <c r="F23" s="70">
        <v>9161</v>
      </c>
      <c r="G23" s="70">
        <v>8711</v>
      </c>
      <c r="H23" s="70">
        <v>41</v>
      </c>
      <c r="I23" s="72">
        <v>409</v>
      </c>
      <c r="S23" s="46"/>
    </row>
    <row r="24" spans="1:19" ht="13.5" customHeight="1" x14ac:dyDescent="0.25">
      <c r="A24" s="34" t="s">
        <v>313</v>
      </c>
      <c r="B24" s="70">
        <v>3035</v>
      </c>
      <c r="C24" s="70">
        <v>2844</v>
      </c>
      <c r="D24" s="70">
        <v>30</v>
      </c>
      <c r="E24" s="70">
        <v>161</v>
      </c>
      <c r="F24" s="70">
        <v>2452</v>
      </c>
      <c r="G24" s="70">
        <v>2332</v>
      </c>
      <c r="H24" s="70">
        <v>19</v>
      </c>
      <c r="I24" s="72">
        <v>101</v>
      </c>
      <c r="S24" s="46"/>
    </row>
    <row r="25" spans="1:19" ht="22.5" customHeight="1" x14ac:dyDescent="0.25">
      <c r="A25" s="34" t="s">
        <v>328</v>
      </c>
      <c r="B25" s="70">
        <v>18919</v>
      </c>
      <c r="C25" s="70">
        <v>16372</v>
      </c>
      <c r="D25" s="70">
        <v>809</v>
      </c>
      <c r="E25" s="70">
        <v>1738</v>
      </c>
      <c r="F25" s="70">
        <v>4725</v>
      </c>
      <c r="G25" s="70">
        <v>4368</v>
      </c>
      <c r="H25" s="70">
        <v>125</v>
      </c>
      <c r="I25" s="72">
        <v>232</v>
      </c>
      <c r="S25" s="46"/>
    </row>
    <row r="26" spans="1:19" ht="13.5" customHeight="1" x14ac:dyDescent="0.25">
      <c r="A26" s="34" t="s">
        <v>314</v>
      </c>
      <c r="B26" s="70">
        <v>14644</v>
      </c>
      <c r="C26" s="70">
        <v>13343</v>
      </c>
      <c r="D26" s="70">
        <v>341</v>
      </c>
      <c r="E26" s="70">
        <v>960</v>
      </c>
      <c r="F26" s="70">
        <v>6639</v>
      </c>
      <c r="G26" s="70">
        <v>6213</v>
      </c>
      <c r="H26" s="70">
        <v>104</v>
      </c>
      <c r="I26" s="72">
        <v>322</v>
      </c>
      <c r="S26" s="46"/>
    </row>
    <row r="27" spans="1:19" ht="13.5" customHeight="1" x14ac:dyDescent="0.25">
      <c r="A27" s="34" t="s">
        <v>315</v>
      </c>
      <c r="B27" s="70">
        <v>9758</v>
      </c>
      <c r="C27" s="70">
        <v>9064</v>
      </c>
      <c r="D27" s="70">
        <v>128</v>
      </c>
      <c r="E27" s="70">
        <v>566</v>
      </c>
      <c r="F27" s="70">
        <v>5285</v>
      </c>
      <c r="G27" s="70">
        <v>4999</v>
      </c>
      <c r="H27" s="70">
        <v>46</v>
      </c>
      <c r="I27" s="72">
        <v>240</v>
      </c>
      <c r="S27" s="46"/>
    </row>
    <row r="28" spans="1:19" ht="13.5" customHeight="1" x14ac:dyDescent="0.25">
      <c r="A28" s="34" t="s">
        <v>316</v>
      </c>
      <c r="B28" s="70">
        <v>534</v>
      </c>
      <c r="C28" s="70">
        <v>490</v>
      </c>
      <c r="D28" s="70">
        <v>8</v>
      </c>
      <c r="E28" s="70">
        <v>36</v>
      </c>
      <c r="F28" s="70">
        <v>95</v>
      </c>
      <c r="G28" s="70">
        <v>92</v>
      </c>
      <c r="H28" s="70" t="s">
        <v>343</v>
      </c>
      <c r="I28" s="72">
        <v>3</v>
      </c>
      <c r="S28" s="46"/>
    </row>
    <row r="29" spans="1:19" ht="13.5" customHeight="1" x14ac:dyDescent="0.25">
      <c r="A29" s="34" t="s">
        <v>317</v>
      </c>
      <c r="B29" s="70">
        <v>18028</v>
      </c>
      <c r="C29" s="70">
        <v>16475</v>
      </c>
      <c r="D29" s="70">
        <v>329</v>
      </c>
      <c r="E29" s="70">
        <v>1224</v>
      </c>
      <c r="F29" s="70">
        <v>7231</v>
      </c>
      <c r="G29" s="70">
        <v>6784</v>
      </c>
      <c r="H29" s="70">
        <v>77</v>
      </c>
      <c r="I29" s="72">
        <v>370</v>
      </c>
      <c r="S29" s="46"/>
    </row>
    <row r="30" spans="1:19" ht="22.5" customHeight="1" x14ac:dyDescent="0.25">
      <c r="A30" s="34" t="s">
        <v>329</v>
      </c>
      <c r="B30" s="70">
        <v>8311</v>
      </c>
      <c r="C30" s="70">
        <v>7816</v>
      </c>
      <c r="D30" s="70">
        <v>71</v>
      </c>
      <c r="E30" s="70">
        <v>424</v>
      </c>
      <c r="F30" s="70">
        <v>5874</v>
      </c>
      <c r="G30" s="70">
        <v>5571</v>
      </c>
      <c r="H30" s="70">
        <v>49</v>
      </c>
      <c r="I30" s="72">
        <v>254</v>
      </c>
      <c r="S30" s="46"/>
    </row>
    <row r="31" spans="1:19" ht="13.5" customHeight="1" x14ac:dyDescent="0.25">
      <c r="A31" s="34" t="s">
        <v>318</v>
      </c>
      <c r="B31" s="70">
        <v>67523</v>
      </c>
      <c r="C31" s="70">
        <v>61649</v>
      </c>
      <c r="D31" s="70">
        <v>1426</v>
      </c>
      <c r="E31" s="70">
        <v>4448</v>
      </c>
      <c r="F31" s="70">
        <v>30467</v>
      </c>
      <c r="G31" s="70">
        <v>28587</v>
      </c>
      <c r="H31" s="70">
        <v>415</v>
      </c>
      <c r="I31" s="72">
        <v>1465</v>
      </c>
      <c r="S31" s="46"/>
    </row>
    <row r="32" spans="1:19" ht="13.5" customHeight="1" x14ac:dyDescent="0.25">
      <c r="A32" s="34" t="s">
        <v>319</v>
      </c>
      <c r="B32" s="70">
        <v>32253</v>
      </c>
      <c r="C32" s="70">
        <v>28729</v>
      </c>
      <c r="D32" s="70">
        <v>953</v>
      </c>
      <c r="E32" s="70">
        <v>2571</v>
      </c>
      <c r="F32" s="70">
        <v>9592</v>
      </c>
      <c r="G32" s="70">
        <v>8935</v>
      </c>
      <c r="H32" s="70">
        <v>166</v>
      </c>
      <c r="I32" s="72">
        <v>491</v>
      </c>
      <c r="S32" s="46"/>
    </row>
    <row r="33" spans="1:19" ht="22.5" customHeight="1" x14ac:dyDescent="0.25">
      <c r="A33" s="34" t="s">
        <v>320</v>
      </c>
      <c r="B33" s="70">
        <v>29117</v>
      </c>
      <c r="C33" s="70">
        <v>26159</v>
      </c>
      <c r="D33" s="70">
        <v>731</v>
      </c>
      <c r="E33" s="70">
        <v>2227</v>
      </c>
      <c r="F33" s="70">
        <v>5034</v>
      </c>
      <c r="G33" s="70">
        <v>4710</v>
      </c>
      <c r="H33" s="70">
        <v>78</v>
      </c>
      <c r="I33" s="72">
        <v>246</v>
      </c>
      <c r="S33" s="46"/>
    </row>
    <row r="34" spans="1:19" ht="22.5" customHeight="1" x14ac:dyDescent="0.25">
      <c r="A34" s="34" t="s">
        <v>330</v>
      </c>
      <c r="B34" s="70">
        <v>105857</v>
      </c>
      <c r="C34" s="70">
        <v>94265</v>
      </c>
      <c r="D34" s="70">
        <v>3055</v>
      </c>
      <c r="E34" s="70">
        <v>8537</v>
      </c>
      <c r="F34" s="70">
        <v>27681</v>
      </c>
      <c r="G34" s="70">
        <v>25917</v>
      </c>
      <c r="H34" s="70">
        <v>382</v>
      </c>
      <c r="I34" s="72">
        <v>1382</v>
      </c>
      <c r="S34" s="46"/>
    </row>
    <row r="35" spans="1:19" ht="22.5" customHeight="1" x14ac:dyDescent="0.25">
      <c r="A35" s="34" t="s">
        <v>321</v>
      </c>
      <c r="B35" s="70">
        <v>26945</v>
      </c>
      <c r="C35" s="70">
        <v>25225</v>
      </c>
      <c r="D35" s="70">
        <v>183</v>
      </c>
      <c r="E35" s="70">
        <v>1537</v>
      </c>
      <c r="F35" s="70">
        <v>14331</v>
      </c>
      <c r="G35" s="70">
        <v>13553</v>
      </c>
      <c r="H35" s="70">
        <v>67</v>
      </c>
      <c r="I35" s="72">
        <v>711</v>
      </c>
      <c r="S35" s="46"/>
    </row>
    <row r="36" spans="1:19" ht="13.5" customHeight="1" x14ac:dyDescent="0.25">
      <c r="A36" s="34" t="s">
        <v>322</v>
      </c>
      <c r="B36" s="70">
        <v>72791</v>
      </c>
      <c r="C36" s="70">
        <v>67643</v>
      </c>
      <c r="D36" s="70">
        <v>867</v>
      </c>
      <c r="E36" s="70">
        <v>4281</v>
      </c>
      <c r="F36" s="70">
        <v>37043</v>
      </c>
      <c r="G36" s="70">
        <v>35135</v>
      </c>
      <c r="H36" s="70">
        <v>287</v>
      </c>
      <c r="I36" s="72">
        <v>1621</v>
      </c>
      <c r="S36" s="46"/>
    </row>
    <row r="37" spans="1:19" ht="13.5" customHeight="1" x14ac:dyDescent="0.25">
      <c r="A37" s="34" t="s">
        <v>323</v>
      </c>
      <c r="B37" s="70">
        <v>88659</v>
      </c>
      <c r="C37" s="70">
        <v>80589</v>
      </c>
      <c r="D37" s="70">
        <v>1933</v>
      </c>
      <c r="E37" s="70">
        <v>6137</v>
      </c>
      <c r="F37" s="70">
        <v>23936</v>
      </c>
      <c r="G37" s="70">
        <v>22653</v>
      </c>
      <c r="H37" s="70">
        <v>199</v>
      </c>
      <c r="I37" s="72">
        <v>1084</v>
      </c>
      <c r="S37" s="46"/>
    </row>
    <row r="38" spans="1:19" ht="22.5" customHeight="1" x14ac:dyDescent="0.25">
      <c r="A38" s="34" t="s">
        <v>331</v>
      </c>
      <c r="B38" s="70">
        <v>135382</v>
      </c>
      <c r="C38" s="70">
        <v>124333</v>
      </c>
      <c r="D38" s="70">
        <v>1961</v>
      </c>
      <c r="E38" s="70">
        <v>9088</v>
      </c>
      <c r="F38" s="70">
        <v>53134</v>
      </c>
      <c r="G38" s="70">
        <v>50035</v>
      </c>
      <c r="H38" s="70">
        <v>566</v>
      </c>
      <c r="I38" s="72">
        <v>2533</v>
      </c>
      <c r="S38" s="46"/>
    </row>
    <row r="39" spans="1:19" ht="13.5" customHeight="1" x14ac:dyDescent="0.25">
      <c r="A39" s="34" t="s">
        <v>324</v>
      </c>
      <c r="B39" s="70">
        <v>15800</v>
      </c>
      <c r="C39" s="70">
        <v>14391</v>
      </c>
      <c r="D39" s="70">
        <v>310</v>
      </c>
      <c r="E39" s="70">
        <v>1099</v>
      </c>
      <c r="F39" s="70">
        <v>3806</v>
      </c>
      <c r="G39" s="70">
        <v>3589</v>
      </c>
      <c r="H39" s="70">
        <v>46</v>
      </c>
      <c r="I39" s="72">
        <v>171</v>
      </c>
      <c r="S39" s="46"/>
    </row>
    <row r="40" spans="1:19" ht="13.5" customHeight="1" x14ac:dyDescent="0.25">
      <c r="A40" s="34" t="s">
        <v>325</v>
      </c>
      <c r="B40" s="70">
        <v>13615</v>
      </c>
      <c r="C40" s="70">
        <v>12220</v>
      </c>
      <c r="D40" s="70">
        <v>411</v>
      </c>
      <c r="E40" s="70">
        <v>984</v>
      </c>
      <c r="F40" s="70">
        <v>4559</v>
      </c>
      <c r="G40" s="70">
        <v>4265</v>
      </c>
      <c r="H40" s="70">
        <v>82</v>
      </c>
      <c r="I40" s="72">
        <v>212</v>
      </c>
      <c r="S40" s="46"/>
    </row>
    <row r="41" spans="1:19" ht="13.5" customHeight="1" x14ac:dyDescent="0.25">
      <c r="A41" s="34" t="s">
        <v>326</v>
      </c>
      <c r="B41" s="70">
        <v>25335</v>
      </c>
      <c r="C41" s="70">
        <v>23503</v>
      </c>
      <c r="D41" s="70">
        <v>349</v>
      </c>
      <c r="E41" s="70">
        <v>1483</v>
      </c>
      <c r="F41" s="70">
        <v>15934</v>
      </c>
      <c r="G41" s="70">
        <v>15021</v>
      </c>
      <c r="H41" s="70">
        <v>130</v>
      </c>
      <c r="I41" s="72">
        <v>783</v>
      </c>
      <c r="S41" s="46"/>
    </row>
    <row r="42" spans="1:19" ht="13.5" customHeight="1" x14ac:dyDescent="0.25">
      <c r="A42" s="34" t="s">
        <v>327</v>
      </c>
      <c r="B42" s="70">
        <v>23077</v>
      </c>
      <c r="C42" s="70">
        <v>20890</v>
      </c>
      <c r="D42" s="70">
        <v>511</v>
      </c>
      <c r="E42" s="70">
        <v>1676</v>
      </c>
      <c r="F42" s="70">
        <v>3380</v>
      </c>
      <c r="G42" s="70">
        <v>3209</v>
      </c>
      <c r="H42" s="70">
        <v>19</v>
      </c>
      <c r="I42" s="72">
        <v>152</v>
      </c>
      <c r="S42" s="46"/>
    </row>
    <row r="43" spans="1:19" ht="13.5" customHeight="1" x14ac:dyDescent="0.25">
      <c r="A43" s="33" t="s">
        <v>9</v>
      </c>
      <c r="B43" s="71" t="s">
        <v>0</v>
      </c>
      <c r="C43" s="71" t="s">
        <v>0</v>
      </c>
      <c r="D43" s="71" t="s">
        <v>0</v>
      </c>
      <c r="E43" s="71" t="s">
        <v>0</v>
      </c>
      <c r="F43" s="71" t="s">
        <v>0</v>
      </c>
      <c r="G43" s="71" t="s">
        <v>0</v>
      </c>
      <c r="H43" s="71" t="s">
        <v>0</v>
      </c>
      <c r="I43" s="73" t="s">
        <v>0</v>
      </c>
      <c r="S43" s="46"/>
    </row>
    <row r="44" spans="1:19" ht="13.5" customHeight="1" x14ac:dyDescent="0.25">
      <c r="A44" s="34" t="s">
        <v>12</v>
      </c>
      <c r="B44" s="70">
        <v>35872</v>
      </c>
      <c r="C44" s="70">
        <v>32741</v>
      </c>
      <c r="D44" s="70">
        <v>721</v>
      </c>
      <c r="E44" s="70">
        <v>2410</v>
      </c>
      <c r="F44" s="70">
        <v>13027</v>
      </c>
      <c r="G44" s="70">
        <v>12290</v>
      </c>
      <c r="H44" s="70">
        <v>130</v>
      </c>
      <c r="I44" s="72">
        <v>607</v>
      </c>
      <c r="S44" s="46"/>
    </row>
    <row r="45" spans="1:19" ht="13.5" customHeight="1" x14ac:dyDescent="0.25">
      <c r="A45" s="34" t="s">
        <v>13</v>
      </c>
      <c r="B45" s="70">
        <v>90867</v>
      </c>
      <c r="C45" s="70">
        <v>83125</v>
      </c>
      <c r="D45" s="70">
        <v>1643</v>
      </c>
      <c r="E45" s="70">
        <v>6099</v>
      </c>
      <c r="F45" s="70">
        <v>33234</v>
      </c>
      <c r="G45" s="70">
        <v>31319</v>
      </c>
      <c r="H45" s="70">
        <v>384</v>
      </c>
      <c r="I45" s="72">
        <v>1531</v>
      </c>
      <c r="S45" s="46"/>
    </row>
    <row r="46" spans="1:19" ht="13.5" customHeight="1" x14ac:dyDescent="0.25">
      <c r="A46" s="34" t="s">
        <v>14</v>
      </c>
      <c r="B46" s="70">
        <v>52945</v>
      </c>
      <c r="C46" s="70">
        <v>47346</v>
      </c>
      <c r="D46" s="70">
        <v>1400</v>
      </c>
      <c r="E46" s="70">
        <v>4199</v>
      </c>
      <c r="F46" s="70">
        <v>22984</v>
      </c>
      <c r="G46" s="70">
        <v>21355</v>
      </c>
      <c r="H46" s="70">
        <v>342</v>
      </c>
      <c r="I46" s="72">
        <v>1287</v>
      </c>
      <c r="S46" s="46"/>
    </row>
    <row r="47" spans="1:19" ht="13.5" customHeight="1" x14ac:dyDescent="0.25">
      <c r="A47" s="34" t="s">
        <v>15</v>
      </c>
      <c r="B47" s="70">
        <v>52540</v>
      </c>
      <c r="C47" s="70">
        <v>47422</v>
      </c>
      <c r="D47" s="70">
        <v>1334</v>
      </c>
      <c r="E47" s="70">
        <v>3784</v>
      </c>
      <c r="F47" s="70">
        <v>21829</v>
      </c>
      <c r="G47" s="70">
        <v>20383</v>
      </c>
      <c r="H47" s="70">
        <v>321</v>
      </c>
      <c r="I47" s="72">
        <v>1125</v>
      </c>
      <c r="S47" s="46"/>
    </row>
    <row r="48" spans="1:19" ht="13.5" customHeight="1" x14ac:dyDescent="0.25">
      <c r="A48" s="34" t="s">
        <v>16</v>
      </c>
      <c r="B48" s="70">
        <v>16637</v>
      </c>
      <c r="C48" s="70">
        <v>15123</v>
      </c>
      <c r="D48" s="70">
        <v>387</v>
      </c>
      <c r="E48" s="70">
        <v>1127</v>
      </c>
      <c r="F48" s="70">
        <v>8221</v>
      </c>
      <c r="G48" s="70">
        <v>7730</v>
      </c>
      <c r="H48" s="70">
        <v>97</v>
      </c>
      <c r="I48" s="72">
        <v>394</v>
      </c>
      <c r="S48" s="46"/>
    </row>
    <row r="49" spans="1:19" ht="13.5" customHeight="1" x14ac:dyDescent="0.25">
      <c r="A49" s="34" t="s">
        <v>17</v>
      </c>
      <c r="B49" s="70">
        <v>50811</v>
      </c>
      <c r="C49" s="70">
        <v>46265</v>
      </c>
      <c r="D49" s="70">
        <v>1166</v>
      </c>
      <c r="E49" s="70">
        <v>3380</v>
      </c>
      <c r="F49" s="70">
        <v>20906</v>
      </c>
      <c r="G49" s="70">
        <v>19638</v>
      </c>
      <c r="H49" s="70">
        <v>282</v>
      </c>
      <c r="I49" s="72">
        <v>986</v>
      </c>
      <c r="S49" s="46"/>
    </row>
    <row r="50" spans="1:19" ht="13.5" customHeight="1" x14ac:dyDescent="0.25">
      <c r="A50" s="34" t="s">
        <v>18</v>
      </c>
      <c r="B50" s="70">
        <v>52527</v>
      </c>
      <c r="C50" s="70">
        <v>48697</v>
      </c>
      <c r="D50" s="70">
        <v>828</v>
      </c>
      <c r="E50" s="70">
        <v>3002</v>
      </c>
      <c r="F50" s="70">
        <v>22613</v>
      </c>
      <c r="G50" s="70">
        <v>21463</v>
      </c>
      <c r="H50" s="70">
        <v>229</v>
      </c>
      <c r="I50" s="72">
        <v>921</v>
      </c>
      <c r="S50" s="46"/>
    </row>
    <row r="51" spans="1:19" ht="13.5" customHeight="1" x14ac:dyDescent="0.25">
      <c r="A51" s="34" t="s">
        <v>19</v>
      </c>
      <c r="B51" s="70">
        <v>52674</v>
      </c>
      <c r="C51" s="70">
        <v>48142</v>
      </c>
      <c r="D51" s="70">
        <v>1096</v>
      </c>
      <c r="E51" s="70">
        <v>3436</v>
      </c>
      <c r="F51" s="70">
        <v>19853</v>
      </c>
      <c r="G51" s="70">
        <v>18680</v>
      </c>
      <c r="H51" s="70">
        <v>244</v>
      </c>
      <c r="I51" s="72">
        <v>929</v>
      </c>
      <c r="S51" s="46"/>
    </row>
    <row r="52" spans="1:19" ht="13.5" customHeight="1" x14ac:dyDescent="0.25">
      <c r="A52" s="34" t="s">
        <v>20</v>
      </c>
      <c r="B52" s="70">
        <v>51175</v>
      </c>
      <c r="C52" s="70">
        <v>46496</v>
      </c>
      <c r="D52" s="70">
        <v>1010</v>
      </c>
      <c r="E52" s="70">
        <v>3669</v>
      </c>
      <c r="F52" s="70">
        <v>21163</v>
      </c>
      <c r="G52" s="70">
        <v>19770</v>
      </c>
      <c r="H52" s="70">
        <v>243</v>
      </c>
      <c r="I52" s="72">
        <v>1150</v>
      </c>
      <c r="S52" s="46"/>
    </row>
    <row r="53" spans="1:19" ht="13.5" customHeight="1" x14ac:dyDescent="0.25">
      <c r="A53" s="34" t="s">
        <v>21</v>
      </c>
      <c r="B53" s="70">
        <v>47042</v>
      </c>
      <c r="C53" s="70">
        <v>42418</v>
      </c>
      <c r="D53" s="70">
        <v>1206</v>
      </c>
      <c r="E53" s="70">
        <v>3418</v>
      </c>
      <c r="F53" s="70">
        <v>19044</v>
      </c>
      <c r="G53" s="70">
        <v>17824</v>
      </c>
      <c r="H53" s="70">
        <v>266</v>
      </c>
      <c r="I53" s="72">
        <v>954</v>
      </c>
      <c r="S53" s="46"/>
    </row>
    <row r="54" spans="1:19" ht="13.5" customHeight="1" x14ac:dyDescent="0.25">
      <c r="A54" s="34" t="s">
        <v>22</v>
      </c>
      <c r="B54" s="70">
        <v>76910</v>
      </c>
      <c r="C54" s="70">
        <v>69253</v>
      </c>
      <c r="D54" s="70">
        <v>1813</v>
      </c>
      <c r="E54" s="70">
        <v>5844</v>
      </c>
      <c r="F54" s="70">
        <v>29423</v>
      </c>
      <c r="G54" s="70">
        <v>27516</v>
      </c>
      <c r="H54" s="70">
        <v>412</v>
      </c>
      <c r="I54" s="72">
        <v>1495</v>
      </c>
      <c r="S54" s="46"/>
    </row>
    <row r="55" spans="1:19" ht="13.5" customHeight="1" x14ac:dyDescent="0.25">
      <c r="A55" s="34" t="s">
        <v>23</v>
      </c>
      <c r="B55" s="70">
        <v>54392</v>
      </c>
      <c r="C55" s="70">
        <v>49884</v>
      </c>
      <c r="D55" s="70">
        <v>1101</v>
      </c>
      <c r="E55" s="70">
        <v>3407</v>
      </c>
      <c r="F55" s="70">
        <v>21487</v>
      </c>
      <c r="G55" s="70">
        <v>20287</v>
      </c>
      <c r="H55" s="70">
        <v>244</v>
      </c>
      <c r="I55" s="72">
        <v>956</v>
      </c>
      <c r="S55" s="46"/>
    </row>
    <row r="56" spans="1:19" ht="13.5" customHeight="1" x14ac:dyDescent="0.25">
      <c r="A56" s="34" t="s">
        <v>24</v>
      </c>
      <c r="B56" s="70">
        <v>62279</v>
      </c>
      <c r="C56" s="70">
        <v>56357</v>
      </c>
      <c r="D56" s="70">
        <v>1243</v>
      </c>
      <c r="E56" s="70">
        <v>4679</v>
      </c>
      <c r="F56" s="70">
        <v>23854</v>
      </c>
      <c r="G56" s="70">
        <v>22423</v>
      </c>
      <c r="H56" s="70">
        <v>252</v>
      </c>
      <c r="I56" s="72">
        <v>1179</v>
      </c>
      <c r="S56" s="46"/>
    </row>
    <row r="57" spans="1:19" ht="13.5" customHeight="1" x14ac:dyDescent="0.25">
      <c r="A57" s="34" t="s">
        <v>25</v>
      </c>
      <c r="B57" s="70">
        <v>107327</v>
      </c>
      <c r="C57" s="70">
        <v>98713</v>
      </c>
      <c r="D57" s="70">
        <v>1835</v>
      </c>
      <c r="E57" s="70">
        <v>6779</v>
      </c>
      <c r="F57" s="70">
        <v>41776</v>
      </c>
      <c r="G57" s="70">
        <v>39569</v>
      </c>
      <c r="H57" s="70">
        <v>442</v>
      </c>
      <c r="I57" s="72">
        <v>1765</v>
      </c>
      <c r="S57" s="46"/>
    </row>
    <row r="59" spans="1:19" ht="13.5" customHeight="1" x14ac:dyDescent="0.25">
      <c r="A59" s="1" t="s">
        <v>350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29" priority="3">
      <formula>XEV1048572&lt;&gt;IM64995</formula>
    </cfRule>
  </conditionalFormatting>
  <conditionalFormatting sqref="G4:I4">
    <cfRule type="expression" dxfId="28" priority="5">
      <formula>XEV1048572&lt;&gt;IM64995</formula>
    </cfRule>
  </conditionalFormatting>
  <conditionalFormatting sqref="A4:A5">
    <cfRule type="expression" dxfId="27" priority="27">
      <formula>XEV1048572&lt;&gt;IM64995</formula>
    </cfRule>
  </conditionalFormatting>
  <conditionalFormatting sqref="B4:B5">
    <cfRule type="expression" dxfId="26" priority="28">
      <formula>XEV1048572&lt;&gt;IM64995</formula>
    </cfRule>
  </conditionalFormatting>
  <conditionalFormatting sqref="F4:F5">
    <cfRule type="expression" dxfId="25" priority="29">
      <formula>XEV1048572&lt;&gt;IM64995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3" width="9.85546875" style="1" bestFit="1" customWidth="1"/>
    <col min="4" max="5" width="9.28515625" style="1" bestFit="1" customWidth="1"/>
    <col min="6" max="7" width="9.85546875" style="1" bestFit="1" customWidth="1"/>
    <col min="8" max="9" width="9.28515625" style="1" bestFit="1" customWidth="1"/>
    <col min="10" max="10" width="9.140625" style="1"/>
    <col min="19" max="16384" width="9.140625" style="1"/>
  </cols>
  <sheetData>
    <row r="1" spans="1:9" ht="13.5" customHeight="1" x14ac:dyDescent="0.25">
      <c r="A1" s="130" t="s">
        <v>398</v>
      </c>
      <c r="B1" s="130"/>
      <c r="C1" s="130"/>
      <c r="D1" s="130"/>
      <c r="E1" s="130"/>
      <c r="F1" s="130"/>
      <c r="G1" s="130"/>
      <c r="H1" s="130"/>
      <c r="I1" s="130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9" ht="59.25" customHeight="1" thickBot="1" x14ac:dyDescent="0.3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2" t="s">
        <v>348</v>
      </c>
      <c r="B6" s="47">
        <v>32023927</v>
      </c>
      <c r="C6" s="47">
        <v>27662453</v>
      </c>
      <c r="D6" s="47">
        <v>961138</v>
      </c>
      <c r="E6" s="47">
        <v>3400336</v>
      </c>
      <c r="F6" s="47">
        <v>14805155</v>
      </c>
      <c r="G6" s="47">
        <v>13463487</v>
      </c>
      <c r="H6" s="47">
        <v>248969</v>
      </c>
      <c r="I6" s="67">
        <v>1092699</v>
      </c>
    </row>
    <row r="7" spans="1:9" ht="13.5" customHeight="1" x14ac:dyDescent="0.25">
      <c r="A7" s="3" t="s">
        <v>7</v>
      </c>
      <c r="B7" s="71" t="s">
        <v>0</v>
      </c>
      <c r="C7" s="71" t="s">
        <v>0</v>
      </c>
      <c r="D7" s="71" t="s">
        <v>0</v>
      </c>
      <c r="E7" s="71" t="s">
        <v>0</v>
      </c>
      <c r="F7" s="71" t="s">
        <v>0</v>
      </c>
      <c r="G7" s="71" t="s">
        <v>0</v>
      </c>
      <c r="H7" s="71" t="s">
        <v>0</v>
      </c>
      <c r="I7" s="73" t="s">
        <v>0</v>
      </c>
    </row>
    <row r="8" spans="1:9" ht="13.5" customHeight="1" x14ac:dyDescent="0.25">
      <c r="A8" s="4" t="s">
        <v>10</v>
      </c>
      <c r="B8" s="70">
        <v>237132</v>
      </c>
      <c r="C8" s="70">
        <v>189205</v>
      </c>
      <c r="D8" s="70">
        <v>5394</v>
      </c>
      <c r="E8" s="70">
        <v>42533</v>
      </c>
      <c r="F8" s="70">
        <v>57010</v>
      </c>
      <c r="G8" s="70">
        <v>50945</v>
      </c>
      <c r="H8" s="70">
        <v>37</v>
      </c>
      <c r="I8" s="72">
        <v>6028</v>
      </c>
    </row>
    <row r="9" spans="1:9" ht="13.5" customHeight="1" x14ac:dyDescent="0.25">
      <c r="A9" s="4" t="s">
        <v>71</v>
      </c>
      <c r="B9" s="70">
        <v>5719751</v>
      </c>
      <c r="C9" s="70">
        <v>4874874</v>
      </c>
      <c r="D9" s="70">
        <v>170601</v>
      </c>
      <c r="E9" s="70">
        <v>674276</v>
      </c>
      <c r="F9" s="70">
        <v>2445248</v>
      </c>
      <c r="G9" s="70">
        <v>2220966</v>
      </c>
      <c r="H9" s="70">
        <v>31833</v>
      </c>
      <c r="I9" s="72">
        <v>192449</v>
      </c>
    </row>
    <row r="10" spans="1:9" ht="13.5" customHeight="1" x14ac:dyDescent="0.25">
      <c r="A10" s="4" t="s">
        <v>67</v>
      </c>
      <c r="B10" s="70">
        <v>3319031</v>
      </c>
      <c r="C10" s="70">
        <v>2855632</v>
      </c>
      <c r="D10" s="70">
        <v>120038</v>
      </c>
      <c r="E10" s="70">
        <v>343361</v>
      </c>
      <c r="F10" s="70">
        <v>1506119</v>
      </c>
      <c r="G10" s="70">
        <v>1367241</v>
      </c>
      <c r="H10" s="70">
        <v>27508</v>
      </c>
      <c r="I10" s="72">
        <v>111370</v>
      </c>
    </row>
    <row r="11" spans="1:9" ht="13.5" customHeight="1" x14ac:dyDescent="0.25">
      <c r="A11" s="4" t="s">
        <v>68</v>
      </c>
      <c r="B11" s="70">
        <v>5722360</v>
      </c>
      <c r="C11" s="70">
        <v>4930646</v>
      </c>
      <c r="D11" s="70">
        <v>212213</v>
      </c>
      <c r="E11" s="70">
        <v>579501</v>
      </c>
      <c r="F11" s="70">
        <v>2745464</v>
      </c>
      <c r="G11" s="70">
        <v>2488142</v>
      </c>
      <c r="H11" s="70">
        <v>57668</v>
      </c>
      <c r="I11" s="72">
        <v>199654</v>
      </c>
    </row>
    <row r="12" spans="1:9" ht="13.5" customHeight="1" x14ac:dyDescent="0.25">
      <c r="A12" s="4" t="s">
        <v>69</v>
      </c>
      <c r="B12" s="70">
        <v>5104416</v>
      </c>
      <c r="C12" s="70">
        <v>4402949</v>
      </c>
      <c r="D12" s="70">
        <v>174222</v>
      </c>
      <c r="E12" s="70">
        <v>527245</v>
      </c>
      <c r="F12" s="70">
        <v>2467207</v>
      </c>
      <c r="G12" s="70">
        <v>2232668</v>
      </c>
      <c r="H12" s="70">
        <v>49467</v>
      </c>
      <c r="I12" s="72">
        <v>185072</v>
      </c>
    </row>
    <row r="13" spans="1:9" ht="13.5" customHeight="1" x14ac:dyDescent="0.25">
      <c r="A13" s="4" t="s">
        <v>11</v>
      </c>
      <c r="B13" s="70">
        <v>11921237</v>
      </c>
      <c r="C13" s="70">
        <v>10409147</v>
      </c>
      <c r="D13" s="70">
        <v>278670</v>
      </c>
      <c r="E13" s="70">
        <v>1233420</v>
      </c>
      <c r="F13" s="70">
        <v>5584107</v>
      </c>
      <c r="G13" s="70">
        <v>5103525</v>
      </c>
      <c r="H13" s="70">
        <v>82456</v>
      </c>
      <c r="I13" s="72">
        <v>398126</v>
      </c>
    </row>
    <row r="14" spans="1:9" ht="13.5" customHeight="1" x14ac:dyDescent="0.25">
      <c r="A14" s="3" t="s">
        <v>8</v>
      </c>
      <c r="B14" s="71" t="s">
        <v>0</v>
      </c>
      <c r="C14" s="71" t="s">
        <v>0</v>
      </c>
      <c r="D14" s="71" t="s">
        <v>0</v>
      </c>
      <c r="E14" s="71" t="s">
        <v>0</v>
      </c>
      <c r="F14" s="71" t="s">
        <v>0</v>
      </c>
      <c r="G14" s="71" t="s">
        <v>0</v>
      </c>
      <c r="H14" s="71" t="s">
        <v>0</v>
      </c>
      <c r="I14" s="73" t="s">
        <v>0</v>
      </c>
    </row>
    <row r="15" spans="1:9" ht="13.5" customHeight="1" x14ac:dyDescent="0.25">
      <c r="A15" s="10" t="s">
        <v>26</v>
      </c>
      <c r="B15" s="54">
        <v>30924422</v>
      </c>
      <c r="C15" s="54">
        <v>26728905</v>
      </c>
      <c r="D15" s="54">
        <v>935433</v>
      </c>
      <c r="E15" s="54">
        <v>3260084</v>
      </c>
      <c r="F15" s="54">
        <v>14281377</v>
      </c>
      <c r="G15" s="54">
        <v>12987001</v>
      </c>
      <c r="H15" s="54">
        <v>243118</v>
      </c>
      <c r="I15" s="66">
        <v>1051258</v>
      </c>
    </row>
    <row r="16" spans="1:9" ht="13.5" customHeight="1" x14ac:dyDescent="0.25">
      <c r="A16" s="5" t="s">
        <v>30</v>
      </c>
      <c r="B16" s="70">
        <v>14897704</v>
      </c>
      <c r="C16" s="70">
        <v>12739907</v>
      </c>
      <c r="D16" s="70">
        <v>536799</v>
      </c>
      <c r="E16" s="70">
        <v>1620998</v>
      </c>
      <c r="F16" s="70">
        <v>6326970</v>
      </c>
      <c r="G16" s="70">
        <v>5718039</v>
      </c>
      <c r="H16" s="70">
        <v>128074</v>
      </c>
      <c r="I16" s="72">
        <v>480857</v>
      </c>
    </row>
    <row r="17" spans="1:9" ht="13.5" customHeight="1" x14ac:dyDescent="0.25">
      <c r="A17" s="5" t="s">
        <v>31</v>
      </c>
      <c r="B17" s="70">
        <v>16026718</v>
      </c>
      <c r="C17" s="70">
        <v>13988998</v>
      </c>
      <c r="D17" s="70">
        <v>398634</v>
      </c>
      <c r="E17" s="70">
        <v>1639086</v>
      </c>
      <c r="F17" s="70">
        <v>7954407</v>
      </c>
      <c r="G17" s="70">
        <v>7268962</v>
      </c>
      <c r="H17" s="70">
        <v>115044</v>
      </c>
      <c r="I17" s="72">
        <v>570401</v>
      </c>
    </row>
    <row r="18" spans="1:9" ht="13.5" customHeight="1" x14ac:dyDescent="0.25">
      <c r="A18" s="33" t="s">
        <v>307</v>
      </c>
      <c r="B18" s="71" t="s">
        <v>0</v>
      </c>
      <c r="C18" s="71" t="s">
        <v>0</v>
      </c>
      <c r="D18" s="71" t="s">
        <v>0</v>
      </c>
      <c r="E18" s="71" t="s">
        <v>0</v>
      </c>
      <c r="F18" s="71" t="s">
        <v>0</v>
      </c>
      <c r="G18" s="71" t="s">
        <v>0</v>
      </c>
      <c r="H18" s="71" t="s">
        <v>0</v>
      </c>
      <c r="I18" s="73" t="s">
        <v>0</v>
      </c>
    </row>
    <row r="19" spans="1:9" ht="13.5" customHeight="1" x14ac:dyDescent="0.25">
      <c r="A19" s="34" t="s">
        <v>308</v>
      </c>
      <c r="B19" s="70">
        <v>2768132</v>
      </c>
      <c r="C19" s="70">
        <v>2406870</v>
      </c>
      <c r="D19" s="70">
        <v>101136</v>
      </c>
      <c r="E19" s="70">
        <v>260126</v>
      </c>
      <c r="F19" s="70">
        <v>1790941</v>
      </c>
      <c r="G19" s="70">
        <v>1607184</v>
      </c>
      <c r="H19" s="70">
        <v>47560</v>
      </c>
      <c r="I19" s="72">
        <v>136197</v>
      </c>
    </row>
    <row r="20" spans="1:9" ht="13.5" customHeight="1" x14ac:dyDescent="0.25">
      <c r="A20" s="34" t="s">
        <v>309</v>
      </c>
      <c r="B20" s="70">
        <v>308246</v>
      </c>
      <c r="C20" s="70">
        <v>264036</v>
      </c>
      <c r="D20" s="70">
        <v>7481</v>
      </c>
      <c r="E20" s="70">
        <v>36729</v>
      </c>
      <c r="F20" s="70">
        <v>148363</v>
      </c>
      <c r="G20" s="70">
        <v>133282</v>
      </c>
      <c r="H20" s="70">
        <v>3040</v>
      </c>
      <c r="I20" s="72">
        <v>12041</v>
      </c>
    </row>
    <row r="21" spans="1:9" ht="13.5" customHeight="1" x14ac:dyDescent="0.25">
      <c r="A21" s="34" t="s">
        <v>310</v>
      </c>
      <c r="B21" s="70">
        <v>20574</v>
      </c>
      <c r="C21" s="70">
        <v>18734</v>
      </c>
      <c r="D21" s="70">
        <v>12</v>
      </c>
      <c r="E21" s="70">
        <v>1828</v>
      </c>
      <c r="F21" s="70">
        <v>10727</v>
      </c>
      <c r="G21" s="70">
        <v>10231</v>
      </c>
      <c r="H21" s="70" t="s">
        <v>343</v>
      </c>
      <c r="I21" s="72">
        <v>496</v>
      </c>
    </row>
    <row r="22" spans="1:9" ht="13.5" customHeight="1" x14ac:dyDescent="0.25">
      <c r="A22" s="34" t="s">
        <v>311</v>
      </c>
      <c r="B22" s="70">
        <v>699848</v>
      </c>
      <c r="C22" s="70">
        <v>609630</v>
      </c>
      <c r="D22" s="70">
        <v>24181</v>
      </c>
      <c r="E22" s="70">
        <v>66037</v>
      </c>
      <c r="F22" s="70">
        <v>464131</v>
      </c>
      <c r="G22" s="70">
        <v>415451</v>
      </c>
      <c r="H22" s="70">
        <v>11284</v>
      </c>
      <c r="I22" s="72">
        <v>37396</v>
      </c>
    </row>
    <row r="23" spans="1:9" ht="13.5" customHeight="1" x14ac:dyDescent="0.25">
      <c r="A23" s="34" t="s">
        <v>312</v>
      </c>
      <c r="B23" s="70">
        <v>482997</v>
      </c>
      <c r="C23" s="70">
        <v>435849</v>
      </c>
      <c r="D23" s="70">
        <v>5422</v>
      </c>
      <c r="E23" s="70">
        <v>41726</v>
      </c>
      <c r="F23" s="70">
        <v>429073</v>
      </c>
      <c r="G23" s="70">
        <v>390478</v>
      </c>
      <c r="H23" s="70">
        <v>3648</v>
      </c>
      <c r="I23" s="72">
        <v>34947</v>
      </c>
    </row>
    <row r="24" spans="1:9" ht="13.5" customHeight="1" x14ac:dyDescent="0.25">
      <c r="A24" s="34" t="s">
        <v>313</v>
      </c>
      <c r="B24" s="70">
        <v>141043</v>
      </c>
      <c r="C24" s="70">
        <v>127482</v>
      </c>
      <c r="D24" s="70">
        <v>1572</v>
      </c>
      <c r="E24" s="70">
        <v>11989</v>
      </c>
      <c r="F24" s="70">
        <v>116259</v>
      </c>
      <c r="G24" s="70">
        <v>107291</v>
      </c>
      <c r="H24" s="70">
        <v>983</v>
      </c>
      <c r="I24" s="72">
        <v>7985</v>
      </c>
    </row>
    <row r="25" spans="1:9" ht="22.5" customHeight="1" x14ac:dyDescent="0.25">
      <c r="A25" s="34" t="s">
        <v>328</v>
      </c>
      <c r="B25" s="70">
        <v>829824</v>
      </c>
      <c r="C25" s="70">
        <v>662232</v>
      </c>
      <c r="D25" s="70">
        <v>49860</v>
      </c>
      <c r="E25" s="70">
        <v>117732</v>
      </c>
      <c r="F25" s="70">
        <v>233114</v>
      </c>
      <c r="G25" s="70">
        <v>207568</v>
      </c>
      <c r="H25" s="70">
        <v>8115</v>
      </c>
      <c r="I25" s="72">
        <v>17431</v>
      </c>
    </row>
    <row r="26" spans="1:9" ht="13.5" customHeight="1" x14ac:dyDescent="0.25">
      <c r="A26" s="34" t="s">
        <v>314</v>
      </c>
      <c r="B26" s="70">
        <v>599497</v>
      </c>
      <c r="C26" s="70">
        <v>524479</v>
      </c>
      <c r="D26" s="70">
        <v>19188</v>
      </c>
      <c r="E26" s="70">
        <v>55830</v>
      </c>
      <c r="F26" s="70">
        <v>320277</v>
      </c>
      <c r="G26" s="70">
        <v>289532</v>
      </c>
      <c r="H26" s="70">
        <v>7614</v>
      </c>
      <c r="I26" s="72">
        <v>23131</v>
      </c>
    </row>
    <row r="27" spans="1:9" ht="13.5" customHeight="1" x14ac:dyDescent="0.25">
      <c r="A27" s="34" t="s">
        <v>315</v>
      </c>
      <c r="B27" s="70">
        <v>402973</v>
      </c>
      <c r="C27" s="70">
        <v>355140</v>
      </c>
      <c r="D27" s="70">
        <v>7765</v>
      </c>
      <c r="E27" s="70">
        <v>40068</v>
      </c>
      <c r="F27" s="70">
        <v>242186</v>
      </c>
      <c r="G27" s="70">
        <v>217935</v>
      </c>
      <c r="H27" s="70">
        <v>3575</v>
      </c>
      <c r="I27" s="72">
        <v>20676</v>
      </c>
    </row>
    <row r="28" spans="1:9" ht="13.5" customHeight="1" x14ac:dyDescent="0.25">
      <c r="A28" s="34" t="s">
        <v>316</v>
      </c>
      <c r="B28" s="70">
        <v>24801</v>
      </c>
      <c r="C28" s="70">
        <v>21590</v>
      </c>
      <c r="D28" s="70">
        <v>594</v>
      </c>
      <c r="E28" s="70">
        <v>2617</v>
      </c>
      <c r="F28" s="70">
        <v>3570</v>
      </c>
      <c r="G28" s="70">
        <v>3402</v>
      </c>
      <c r="H28" s="70" t="s">
        <v>343</v>
      </c>
      <c r="I28" s="72">
        <v>168</v>
      </c>
    </row>
    <row r="29" spans="1:9" ht="13.5" customHeight="1" x14ac:dyDescent="0.25">
      <c r="A29" s="34" t="s">
        <v>317</v>
      </c>
      <c r="B29" s="70">
        <v>683514</v>
      </c>
      <c r="C29" s="70">
        <v>587176</v>
      </c>
      <c r="D29" s="70">
        <v>22230</v>
      </c>
      <c r="E29" s="70">
        <v>74108</v>
      </c>
      <c r="F29" s="70">
        <v>315304</v>
      </c>
      <c r="G29" s="70">
        <v>284166</v>
      </c>
      <c r="H29" s="70">
        <v>5635</v>
      </c>
      <c r="I29" s="72">
        <v>25503</v>
      </c>
    </row>
    <row r="30" spans="1:9" ht="22.5" customHeight="1" x14ac:dyDescent="0.25">
      <c r="A30" s="34" t="s">
        <v>329</v>
      </c>
      <c r="B30" s="70">
        <v>274822</v>
      </c>
      <c r="C30" s="70">
        <v>246564</v>
      </c>
      <c r="D30" s="70">
        <v>5121</v>
      </c>
      <c r="E30" s="70">
        <v>23137</v>
      </c>
      <c r="F30" s="70">
        <v>210040</v>
      </c>
      <c r="G30" s="70">
        <v>191271</v>
      </c>
      <c r="H30" s="70">
        <v>3244</v>
      </c>
      <c r="I30" s="72">
        <v>15525</v>
      </c>
    </row>
    <row r="31" spans="1:9" ht="13.5" customHeight="1" x14ac:dyDescent="0.25">
      <c r="A31" s="34" t="s">
        <v>318</v>
      </c>
      <c r="B31" s="70">
        <v>2802475</v>
      </c>
      <c r="C31" s="70">
        <v>2442741</v>
      </c>
      <c r="D31" s="70">
        <v>83567</v>
      </c>
      <c r="E31" s="70">
        <v>276167</v>
      </c>
      <c r="F31" s="70">
        <v>1501439</v>
      </c>
      <c r="G31" s="70">
        <v>1363974</v>
      </c>
      <c r="H31" s="70">
        <v>28599</v>
      </c>
      <c r="I31" s="72">
        <v>108866</v>
      </c>
    </row>
    <row r="32" spans="1:9" ht="13.5" customHeight="1" x14ac:dyDescent="0.25">
      <c r="A32" s="34" t="s">
        <v>319</v>
      </c>
      <c r="B32" s="70">
        <v>1362333</v>
      </c>
      <c r="C32" s="70">
        <v>1148711</v>
      </c>
      <c r="D32" s="70">
        <v>57565</v>
      </c>
      <c r="E32" s="70">
        <v>156057</v>
      </c>
      <c r="F32" s="70">
        <v>484723</v>
      </c>
      <c r="G32" s="70">
        <v>440256</v>
      </c>
      <c r="H32" s="70">
        <v>10495</v>
      </c>
      <c r="I32" s="72">
        <v>33972</v>
      </c>
    </row>
    <row r="33" spans="1:9" ht="22.5" customHeight="1" x14ac:dyDescent="0.25">
      <c r="A33" s="34" t="s">
        <v>320</v>
      </c>
      <c r="B33" s="70">
        <v>1291339</v>
      </c>
      <c r="C33" s="70">
        <v>1095929</v>
      </c>
      <c r="D33" s="70">
        <v>50718</v>
      </c>
      <c r="E33" s="70">
        <v>144692</v>
      </c>
      <c r="F33" s="70">
        <v>252644</v>
      </c>
      <c r="G33" s="70">
        <v>227671</v>
      </c>
      <c r="H33" s="70">
        <v>6482</v>
      </c>
      <c r="I33" s="72">
        <v>18491</v>
      </c>
    </row>
    <row r="34" spans="1:9" ht="22.5" customHeight="1" x14ac:dyDescent="0.25">
      <c r="A34" s="34" t="s">
        <v>330</v>
      </c>
      <c r="B34" s="70">
        <v>4287997</v>
      </c>
      <c r="C34" s="70">
        <v>3600002</v>
      </c>
      <c r="D34" s="70">
        <v>160560</v>
      </c>
      <c r="E34" s="70">
        <v>527435</v>
      </c>
      <c r="F34" s="70">
        <v>1322076</v>
      </c>
      <c r="G34" s="70">
        <v>1196586</v>
      </c>
      <c r="H34" s="70">
        <v>23614</v>
      </c>
      <c r="I34" s="72">
        <v>101876</v>
      </c>
    </row>
    <row r="35" spans="1:9" ht="22.5" customHeight="1" x14ac:dyDescent="0.25">
      <c r="A35" s="34" t="s">
        <v>321</v>
      </c>
      <c r="B35" s="70">
        <v>947915</v>
      </c>
      <c r="C35" s="70">
        <v>850071</v>
      </c>
      <c r="D35" s="70">
        <v>8067</v>
      </c>
      <c r="E35" s="70">
        <v>89777</v>
      </c>
      <c r="F35" s="70">
        <v>611738</v>
      </c>
      <c r="G35" s="70">
        <v>559646</v>
      </c>
      <c r="H35" s="70">
        <v>3138</v>
      </c>
      <c r="I35" s="72">
        <v>48954</v>
      </c>
    </row>
    <row r="36" spans="1:9" ht="13.5" customHeight="1" x14ac:dyDescent="0.25">
      <c r="A36" s="34" t="s">
        <v>322</v>
      </c>
      <c r="B36" s="70">
        <v>2790388</v>
      </c>
      <c r="C36" s="70">
        <v>2481153</v>
      </c>
      <c r="D36" s="70">
        <v>47791</v>
      </c>
      <c r="E36" s="70">
        <v>261444</v>
      </c>
      <c r="F36" s="70">
        <v>1641200</v>
      </c>
      <c r="G36" s="70">
        <v>1507606</v>
      </c>
      <c r="H36" s="70">
        <v>18413</v>
      </c>
      <c r="I36" s="72">
        <v>115181</v>
      </c>
    </row>
    <row r="37" spans="1:9" ht="13.5" customHeight="1" x14ac:dyDescent="0.25">
      <c r="A37" s="34" t="s">
        <v>323</v>
      </c>
      <c r="B37" s="70">
        <v>3263185</v>
      </c>
      <c r="C37" s="70">
        <v>2783518</v>
      </c>
      <c r="D37" s="70">
        <v>102945</v>
      </c>
      <c r="E37" s="70">
        <v>376722</v>
      </c>
      <c r="F37" s="70">
        <v>1006009</v>
      </c>
      <c r="G37" s="70">
        <v>919066</v>
      </c>
      <c r="H37" s="70">
        <v>12191</v>
      </c>
      <c r="I37" s="72">
        <v>74752</v>
      </c>
    </row>
    <row r="38" spans="1:9" ht="22.5" customHeight="1" x14ac:dyDescent="0.25">
      <c r="A38" s="34" t="s">
        <v>331</v>
      </c>
      <c r="B38" s="70">
        <v>5086559</v>
      </c>
      <c r="C38" s="70">
        <v>4445030</v>
      </c>
      <c r="D38" s="70">
        <v>117771</v>
      </c>
      <c r="E38" s="70">
        <v>523758</v>
      </c>
      <c r="F38" s="70">
        <v>2495372</v>
      </c>
      <c r="G38" s="70">
        <v>2288477</v>
      </c>
      <c r="H38" s="70">
        <v>35243</v>
      </c>
      <c r="I38" s="72">
        <v>171652</v>
      </c>
    </row>
    <row r="39" spans="1:9" ht="13.5" customHeight="1" x14ac:dyDescent="0.25">
      <c r="A39" s="34" t="s">
        <v>324</v>
      </c>
      <c r="B39" s="70">
        <v>576881</v>
      </c>
      <c r="C39" s="70">
        <v>489578</v>
      </c>
      <c r="D39" s="70">
        <v>20152</v>
      </c>
      <c r="E39" s="70">
        <v>67151</v>
      </c>
      <c r="F39" s="70">
        <v>157883</v>
      </c>
      <c r="G39" s="70">
        <v>141754</v>
      </c>
      <c r="H39" s="70">
        <v>3876</v>
      </c>
      <c r="I39" s="72">
        <v>12253</v>
      </c>
    </row>
    <row r="40" spans="1:9" ht="13.5" customHeight="1" x14ac:dyDescent="0.25">
      <c r="A40" s="34" t="s">
        <v>325</v>
      </c>
      <c r="B40" s="70">
        <v>565872</v>
      </c>
      <c r="C40" s="70">
        <v>484934</v>
      </c>
      <c r="D40" s="70">
        <v>20178</v>
      </c>
      <c r="E40" s="70">
        <v>60760</v>
      </c>
      <c r="F40" s="70">
        <v>226113</v>
      </c>
      <c r="G40" s="70">
        <v>204987</v>
      </c>
      <c r="H40" s="70">
        <v>4540</v>
      </c>
      <c r="I40" s="72">
        <v>16586</v>
      </c>
    </row>
    <row r="41" spans="1:9" ht="13.5" customHeight="1" x14ac:dyDescent="0.25">
      <c r="A41" s="34" t="s">
        <v>326</v>
      </c>
      <c r="B41" s="70">
        <v>994939</v>
      </c>
      <c r="C41" s="70">
        <v>894255</v>
      </c>
      <c r="D41" s="70">
        <v>17032</v>
      </c>
      <c r="E41" s="70">
        <v>83652</v>
      </c>
      <c r="F41" s="70">
        <v>696142</v>
      </c>
      <c r="G41" s="70">
        <v>642175</v>
      </c>
      <c r="H41" s="70">
        <v>6524</v>
      </c>
      <c r="I41" s="72">
        <v>47443</v>
      </c>
    </row>
    <row r="42" spans="1:9" ht="13.5" customHeight="1" x14ac:dyDescent="0.25">
      <c r="A42" s="34" t="s">
        <v>327</v>
      </c>
      <c r="B42" s="70">
        <v>817773</v>
      </c>
      <c r="C42" s="70">
        <v>686749</v>
      </c>
      <c r="D42" s="70">
        <v>30230</v>
      </c>
      <c r="E42" s="70">
        <v>100794</v>
      </c>
      <c r="F42" s="70">
        <v>125831</v>
      </c>
      <c r="G42" s="70">
        <v>113498</v>
      </c>
      <c r="H42" s="70">
        <v>1156</v>
      </c>
      <c r="I42" s="72">
        <v>11177</v>
      </c>
    </row>
    <row r="43" spans="1:9" ht="13.5" customHeight="1" x14ac:dyDescent="0.25">
      <c r="A43" s="33" t="s">
        <v>9</v>
      </c>
      <c r="B43" s="71" t="s">
        <v>0</v>
      </c>
      <c r="C43" s="71" t="s">
        <v>0</v>
      </c>
      <c r="D43" s="71" t="s">
        <v>0</v>
      </c>
      <c r="E43" s="71" t="s">
        <v>0</v>
      </c>
      <c r="F43" s="71" t="s">
        <v>0</v>
      </c>
      <c r="G43" s="71" t="s">
        <v>0</v>
      </c>
      <c r="H43" s="71" t="s">
        <v>0</v>
      </c>
      <c r="I43" s="73" t="s">
        <v>0</v>
      </c>
    </row>
    <row r="44" spans="1:9" ht="13.5" customHeight="1" x14ac:dyDescent="0.25">
      <c r="A44" s="34" t="s">
        <v>12</v>
      </c>
      <c r="B44" s="70">
        <v>1311330</v>
      </c>
      <c r="C44" s="70">
        <v>1131310</v>
      </c>
      <c r="D44" s="70">
        <v>38765</v>
      </c>
      <c r="E44" s="70">
        <v>141255</v>
      </c>
      <c r="F44" s="70">
        <v>540171</v>
      </c>
      <c r="G44" s="70">
        <v>492754</v>
      </c>
      <c r="H44" s="70">
        <v>8455</v>
      </c>
      <c r="I44" s="72">
        <v>38962</v>
      </c>
    </row>
    <row r="45" spans="1:9" ht="13.5" customHeight="1" x14ac:dyDescent="0.25">
      <c r="A45" s="34" t="s">
        <v>13</v>
      </c>
      <c r="B45" s="70">
        <v>3247657</v>
      </c>
      <c r="C45" s="70">
        <v>2806212</v>
      </c>
      <c r="D45" s="70">
        <v>98501</v>
      </c>
      <c r="E45" s="70">
        <v>342944</v>
      </c>
      <c r="F45" s="70">
        <v>1435607</v>
      </c>
      <c r="G45" s="70">
        <v>1304696</v>
      </c>
      <c r="H45" s="70">
        <v>26514</v>
      </c>
      <c r="I45" s="72">
        <v>104397</v>
      </c>
    </row>
    <row r="46" spans="1:9" ht="13.5" customHeight="1" x14ac:dyDescent="0.25">
      <c r="A46" s="34" t="s">
        <v>14</v>
      </c>
      <c r="B46" s="70">
        <v>2143168</v>
      </c>
      <c r="C46" s="70">
        <v>1809000</v>
      </c>
      <c r="D46" s="70">
        <v>72595</v>
      </c>
      <c r="E46" s="70">
        <v>261573</v>
      </c>
      <c r="F46" s="70">
        <v>1095215</v>
      </c>
      <c r="G46" s="70">
        <v>984740</v>
      </c>
      <c r="H46" s="70">
        <v>19354</v>
      </c>
      <c r="I46" s="72">
        <v>91121</v>
      </c>
    </row>
    <row r="47" spans="1:9" ht="13.5" customHeight="1" x14ac:dyDescent="0.25">
      <c r="A47" s="34" t="s">
        <v>15</v>
      </c>
      <c r="B47" s="70">
        <v>2128247</v>
      </c>
      <c r="C47" s="70">
        <v>1832243</v>
      </c>
      <c r="D47" s="70">
        <v>74949</v>
      </c>
      <c r="E47" s="70">
        <v>221055</v>
      </c>
      <c r="F47" s="70">
        <v>1050995</v>
      </c>
      <c r="G47" s="70">
        <v>957268</v>
      </c>
      <c r="H47" s="70">
        <v>18252</v>
      </c>
      <c r="I47" s="72">
        <v>75475</v>
      </c>
    </row>
    <row r="48" spans="1:9" ht="13.5" customHeight="1" x14ac:dyDescent="0.25">
      <c r="A48" s="34" t="s">
        <v>16</v>
      </c>
      <c r="B48" s="70">
        <v>643292</v>
      </c>
      <c r="C48" s="70">
        <v>563888</v>
      </c>
      <c r="D48" s="70">
        <v>16662</v>
      </c>
      <c r="E48" s="70">
        <v>62742</v>
      </c>
      <c r="F48" s="70">
        <v>369121</v>
      </c>
      <c r="G48" s="70">
        <v>335688</v>
      </c>
      <c r="H48" s="70">
        <v>5064</v>
      </c>
      <c r="I48" s="72">
        <v>28369</v>
      </c>
    </row>
    <row r="49" spans="1:9" ht="13.5" customHeight="1" x14ac:dyDescent="0.25">
      <c r="A49" s="34" t="s">
        <v>17</v>
      </c>
      <c r="B49" s="70">
        <v>1950512</v>
      </c>
      <c r="C49" s="70">
        <v>1690569</v>
      </c>
      <c r="D49" s="70">
        <v>63775</v>
      </c>
      <c r="E49" s="70">
        <v>196168</v>
      </c>
      <c r="F49" s="70">
        <v>940502</v>
      </c>
      <c r="G49" s="70">
        <v>856705</v>
      </c>
      <c r="H49" s="70">
        <v>17046</v>
      </c>
      <c r="I49" s="72">
        <v>66751</v>
      </c>
    </row>
    <row r="50" spans="1:9" ht="13.5" customHeight="1" x14ac:dyDescent="0.25">
      <c r="A50" s="34" t="s">
        <v>18</v>
      </c>
      <c r="B50" s="70">
        <v>1938777</v>
      </c>
      <c r="C50" s="70">
        <v>1717487</v>
      </c>
      <c r="D50" s="70">
        <v>44330</v>
      </c>
      <c r="E50" s="70">
        <v>176960</v>
      </c>
      <c r="F50" s="70">
        <v>985825</v>
      </c>
      <c r="G50" s="70">
        <v>909957</v>
      </c>
      <c r="H50" s="70">
        <v>13435</v>
      </c>
      <c r="I50" s="72">
        <v>62433</v>
      </c>
    </row>
    <row r="51" spans="1:9" ht="13.5" customHeight="1" x14ac:dyDescent="0.25">
      <c r="A51" s="34" t="s">
        <v>19</v>
      </c>
      <c r="B51" s="70">
        <v>1902343</v>
      </c>
      <c r="C51" s="70">
        <v>1645560</v>
      </c>
      <c r="D51" s="70">
        <v>61333</v>
      </c>
      <c r="E51" s="70">
        <v>195450</v>
      </c>
      <c r="F51" s="70">
        <v>850468</v>
      </c>
      <c r="G51" s="70">
        <v>774343</v>
      </c>
      <c r="H51" s="70">
        <v>14501</v>
      </c>
      <c r="I51" s="72">
        <v>61624</v>
      </c>
    </row>
    <row r="52" spans="1:9" ht="13.5" customHeight="1" x14ac:dyDescent="0.25">
      <c r="A52" s="34" t="s">
        <v>20</v>
      </c>
      <c r="B52" s="70">
        <v>1971120</v>
      </c>
      <c r="C52" s="70">
        <v>1694446</v>
      </c>
      <c r="D52" s="70">
        <v>60029</v>
      </c>
      <c r="E52" s="70">
        <v>216645</v>
      </c>
      <c r="F52" s="70">
        <v>962984</v>
      </c>
      <c r="G52" s="70">
        <v>870839</v>
      </c>
      <c r="H52" s="70">
        <v>15617</v>
      </c>
      <c r="I52" s="72">
        <v>76528</v>
      </c>
    </row>
    <row r="53" spans="1:9" ht="13.5" customHeight="1" x14ac:dyDescent="0.25">
      <c r="A53" s="34" t="s">
        <v>21</v>
      </c>
      <c r="B53" s="70">
        <v>1983828</v>
      </c>
      <c r="C53" s="70">
        <v>1708321</v>
      </c>
      <c r="D53" s="70">
        <v>61150</v>
      </c>
      <c r="E53" s="70">
        <v>214357</v>
      </c>
      <c r="F53" s="70">
        <v>934262</v>
      </c>
      <c r="G53" s="70">
        <v>850729</v>
      </c>
      <c r="H53" s="70">
        <v>16921</v>
      </c>
      <c r="I53" s="72">
        <v>66612</v>
      </c>
    </row>
    <row r="54" spans="1:9" ht="13.5" customHeight="1" x14ac:dyDescent="0.25">
      <c r="A54" s="34" t="s">
        <v>22</v>
      </c>
      <c r="B54" s="70">
        <v>3338967</v>
      </c>
      <c r="C54" s="70">
        <v>2858381</v>
      </c>
      <c r="D54" s="70">
        <v>106731</v>
      </c>
      <c r="E54" s="70">
        <v>373855</v>
      </c>
      <c r="F54" s="70">
        <v>1485051</v>
      </c>
      <c r="G54" s="70">
        <v>1347724</v>
      </c>
      <c r="H54" s="70">
        <v>24642</v>
      </c>
      <c r="I54" s="72">
        <v>112685</v>
      </c>
    </row>
    <row r="55" spans="1:9" ht="13.5" customHeight="1" x14ac:dyDescent="0.25">
      <c r="A55" s="34" t="s">
        <v>23</v>
      </c>
      <c r="B55" s="70">
        <v>2123791</v>
      </c>
      <c r="C55" s="70">
        <v>1842888</v>
      </c>
      <c r="D55" s="70">
        <v>64257</v>
      </c>
      <c r="E55" s="70">
        <v>216646</v>
      </c>
      <c r="F55" s="70">
        <v>965870</v>
      </c>
      <c r="G55" s="70">
        <v>878122</v>
      </c>
      <c r="H55" s="70">
        <v>16282</v>
      </c>
      <c r="I55" s="72">
        <v>71466</v>
      </c>
    </row>
    <row r="56" spans="1:9" ht="13.5" customHeight="1" x14ac:dyDescent="0.25">
      <c r="A56" s="34" t="s">
        <v>24</v>
      </c>
      <c r="B56" s="70">
        <v>2797958</v>
      </c>
      <c r="C56" s="70">
        <v>2410674</v>
      </c>
      <c r="D56" s="70">
        <v>73879</v>
      </c>
      <c r="E56" s="70">
        <v>313405</v>
      </c>
      <c r="F56" s="70">
        <v>1258490</v>
      </c>
      <c r="G56" s="70">
        <v>1143414</v>
      </c>
      <c r="H56" s="70">
        <v>17546</v>
      </c>
      <c r="I56" s="72">
        <v>97530</v>
      </c>
    </row>
    <row r="57" spans="1:9" ht="13.5" customHeight="1" x14ac:dyDescent="0.25">
      <c r="A57" s="34" t="s">
        <v>25</v>
      </c>
      <c r="B57" s="70">
        <v>4542937</v>
      </c>
      <c r="C57" s="70">
        <v>3951474</v>
      </c>
      <c r="D57" s="70">
        <v>124182</v>
      </c>
      <c r="E57" s="70">
        <v>467281</v>
      </c>
      <c r="F57" s="70">
        <v>1930594</v>
      </c>
      <c r="G57" s="70">
        <v>1756508</v>
      </c>
      <c r="H57" s="70">
        <v>35340</v>
      </c>
      <c r="I57" s="72">
        <v>138746</v>
      </c>
    </row>
    <row r="59" spans="1:9" ht="13.5" customHeight="1" x14ac:dyDescent="0.25">
      <c r="A59" s="1" t="s">
        <v>350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24" priority="3">
      <formula>XEM1048572&lt;&gt;ID64995</formula>
    </cfRule>
  </conditionalFormatting>
  <conditionalFormatting sqref="G4:I4">
    <cfRule type="expression" dxfId="23" priority="5">
      <formula>XEM1048572&lt;&gt;ID64995</formula>
    </cfRule>
  </conditionalFormatting>
  <conditionalFormatting sqref="A4:A5">
    <cfRule type="expression" dxfId="22" priority="30">
      <formula>XEM1048572&lt;&gt;ID64995</formula>
    </cfRule>
  </conditionalFormatting>
  <conditionalFormatting sqref="B4:B5">
    <cfRule type="expression" dxfId="21" priority="31">
      <formula>XEM1048572&lt;&gt;ID64995</formula>
    </cfRule>
  </conditionalFormatting>
  <conditionalFormatting sqref="F4:F5">
    <cfRule type="expression" dxfId="20" priority="32">
      <formula>XEM1048572&lt;&gt;ID64995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0" max="16384" width="9.140625" style="1"/>
  </cols>
  <sheetData>
    <row r="1" spans="1:9" ht="13.5" customHeight="1" x14ac:dyDescent="0.25">
      <c r="A1" s="130" t="s">
        <v>399</v>
      </c>
      <c r="B1" s="130"/>
      <c r="C1" s="130"/>
      <c r="D1" s="130"/>
      <c r="E1" s="130"/>
      <c r="F1" s="130"/>
      <c r="G1" s="130"/>
      <c r="H1" s="130"/>
      <c r="I1" s="130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9" ht="59.25" customHeight="1" thickBot="1" x14ac:dyDescent="0.3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2" t="s">
        <v>348</v>
      </c>
      <c r="B6" s="105">
        <v>67.127704410800007</v>
      </c>
      <c r="C6" s="105">
        <v>61.114917363000004</v>
      </c>
      <c r="D6" s="105">
        <v>1.4012525692</v>
      </c>
      <c r="E6" s="105">
        <v>4.6115344786000003</v>
      </c>
      <c r="F6" s="105">
        <v>70.108050976599998</v>
      </c>
      <c r="G6" s="105">
        <v>65.901093820499995</v>
      </c>
      <c r="H6" s="105">
        <v>0.85337556339999998</v>
      </c>
      <c r="I6" s="107">
        <v>3.3535815927999999</v>
      </c>
    </row>
    <row r="7" spans="1:9" ht="13.5" customHeight="1" x14ac:dyDescent="0.25">
      <c r="A7" s="3" t="s">
        <v>7</v>
      </c>
      <c r="B7" s="71" t="s">
        <v>0</v>
      </c>
      <c r="C7" s="71" t="s">
        <v>0</v>
      </c>
      <c r="D7" s="71" t="s">
        <v>0</v>
      </c>
      <c r="E7" s="71" t="s">
        <v>0</v>
      </c>
      <c r="F7" s="71" t="s">
        <v>0</v>
      </c>
      <c r="G7" s="71" t="s">
        <v>0</v>
      </c>
      <c r="H7" s="71" t="s">
        <v>0</v>
      </c>
      <c r="I7" s="73" t="s">
        <v>0</v>
      </c>
    </row>
    <row r="8" spans="1:9" ht="13.5" customHeight="1" x14ac:dyDescent="0.25">
      <c r="A8" s="4" t="s">
        <v>10</v>
      </c>
      <c r="B8" s="106">
        <v>19.246853399599999</v>
      </c>
      <c r="C8" s="106">
        <v>16.1865429082</v>
      </c>
      <c r="D8" s="106">
        <v>0.28373739660000002</v>
      </c>
      <c r="E8" s="106">
        <v>2.7765730947999998</v>
      </c>
      <c r="F8" s="106">
        <v>17.143347243899999</v>
      </c>
      <c r="G8" s="106">
        <v>15.3857083734</v>
      </c>
      <c r="H8" s="106">
        <v>2.54730271E-2</v>
      </c>
      <c r="I8" s="108">
        <v>1.7321658434</v>
      </c>
    </row>
    <row r="9" spans="1:9" ht="13.5" customHeight="1" x14ac:dyDescent="0.25">
      <c r="A9" s="4" t="s">
        <v>71</v>
      </c>
      <c r="B9" s="106">
        <v>54.661231102999999</v>
      </c>
      <c r="C9" s="106">
        <v>49.114710338099997</v>
      </c>
      <c r="D9" s="106">
        <v>1.2710168627</v>
      </c>
      <c r="E9" s="106">
        <v>4.2755039020999996</v>
      </c>
      <c r="F9" s="106">
        <v>55.822750966100003</v>
      </c>
      <c r="G9" s="106">
        <v>52.418356910200004</v>
      </c>
      <c r="H9" s="106">
        <v>0.54960864679999999</v>
      </c>
      <c r="I9" s="108">
        <v>2.8547854091999998</v>
      </c>
    </row>
    <row r="10" spans="1:9" ht="13.5" customHeight="1" x14ac:dyDescent="0.25">
      <c r="A10" s="4" t="s">
        <v>67</v>
      </c>
      <c r="B10" s="106">
        <v>69.619076609499999</v>
      </c>
      <c r="C10" s="106">
        <v>62.932070681399999</v>
      </c>
      <c r="D10" s="106">
        <v>1.8528206573999999</v>
      </c>
      <c r="E10" s="106">
        <v>4.8341852706999999</v>
      </c>
      <c r="F10" s="106">
        <v>70.6663044023</v>
      </c>
      <c r="G10" s="106">
        <v>66.331424417700006</v>
      </c>
      <c r="H10" s="106">
        <v>0.87806264649999999</v>
      </c>
      <c r="I10" s="108">
        <v>3.456817338</v>
      </c>
    </row>
    <row r="11" spans="1:9" ht="13.5" customHeight="1" x14ac:dyDescent="0.25">
      <c r="A11" s="4" t="s">
        <v>68</v>
      </c>
      <c r="B11" s="106">
        <v>72.395222215999993</v>
      </c>
      <c r="C11" s="106">
        <v>65.625208235000002</v>
      </c>
      <c r="D11" s="106">
        <v>1.9390015682999999</v>
      </c>
      <c r="E11" s="106">
        <v>4.8310124126999998</v>
      </c>
      <c r="F11" s="106">
        <v>74.5353660472</v>
      </c>
      <c r="G11" s="106">
        <v>69.888602084200002</v>
      </c>
      <c r="H11" s="106">
        <v>1.1962451055000001</v>
      </c>
      <c r="I11" s="108">
        <v>3.4505188575000001</v>
      </c>
    </row>
    <row r="12" spans="1:9" ht="13.5" customHeight="1" x14ac:dyDescent="0.25">
      <c r="A12" s="4" t="s">
        <v>69</v>
      </c>
      <c r="B12" s="106">
        <v>71.320232892299998</v>
      </c>
      <c r="C12" s="106">
        <v>64.903695219400007</v>
      </c>
      <c r="D12" s="106">
        <v>1.6544111853000001</v>
      </c>
      <c r="E12" s="106">
        <v>4.7621264875999998</v>
      </c>
      <c r="F12" s="106">
        <v>74.401129752499997</v>
      </c>
      <c r="G12" s="106">
        <v>69.7632970911</v>
      </c>
      <c r="H12" s="106">
        <v>1.0811352976999999</v>
      </c>
      <c r="I12" s="108">
        <v>3.5566973637000001</v>
      </c>
    </row>
    <row r="13" spans="1:9" ht="13.5" customHeight="1" x14ac:dyDescent="0.25">
      <c r="A13" s="4" t="s">
        <v>11</v>
      </c>
      <c r="B13" s="106">
        <v>70.712140654699994</v>
      </c>
      <c r="C13" s="106">
        <v>65.031340028499997</v>
      </c>
      <c r="D13" s="106">
        <v>1.0455654069</v>
      </c>
      <c r="E13" s="106">
        <v>4.6352352194000002</v>
      </c>
      <c r="F13" s="106">
        <v>74.778508944699993</v>
      </c>
      <c r="G13" s="106">
        <v>70.524607247099993</v>
      </c>
      <c r="H13" s="106">
        <v>0.76001430039999995</v>
      </c>
      <c r="I13" s="108">
        <v>3.4938873971</v>
      </c>
    </row>
    <row r="14" spans="1:9" ht="13.5" customHeight="1" x14ac:dyDescent="0.25">
      <c r="A14" s="3" t="s">
        <v>8</v>
      </c>
      <c r="B14" s="71" t="s">
        <v>0</v>
      </c>
      <c r="C14" s="71" t="s">
        <v>0</v>
      </c>
      <c r="D14" s="71" t="s">
        <v>0</v>
      </c>
      <c r="E14" s="71" t="s">
        <v>0</v>
      </c>
      <c r="F14" s="71" t="s">
        <v>0</v>
      </c>
      <c r="G14" s="71" t="s">
        <v>0</v>
      </c>
      <c r="H14" s="71" t="s">
        <v>0</v>
      </c>
      <c r="I14" s="73" t="s">
        <v>0</v>
      </c>
    </row>
    <row r="15" spans="1:9" ht="13.5" customHeight="1" x14ac:dyDescent="0.25">
      <c r="A15" s="10" t="s">
        <v>26</v>
      </c>
      <c r="B15" s="111">
        <v>68.038726997300003</v>
      </c>
      <c r="C15" s="111">
        <v>61.980052886999999</v>
      </c>
      <c r="D15" s="111">
        <v>1.4230158496</v>
      </c>
      <c r="E15" s="111">
        <v>4.6356582606999996</v>
      </c>
      <c r="F15" s="111">
        <v>71.031864666800004</v>
      </c>
      <c r="G15" s="111">
        <v>66.773866817400005</v>
      </c>
      <c r="H15" s="111">
        <v>0.87309465620000004</v>
      </c>
      <c r="I15" s="112">
        <v>3.3849031932</v>
      </c>
    </row>
    <row r="16" spans="1:9" ht="13.5" customHeight="1" x14ac:dyDescent="0.25">
      <c r="A16" s="5" t="s">
        <v>30</v>
      </c>
      <c r="B16" s="106">
        <v>64.630873674</v>
      </c>
      <c r="C16" s="106">
        <v>58.322686717700002</v>
      </c>
      <c r="D16" s="106">
        <v>1.7008601526</v>
      </c>
      <c r="E16" s="106">
        <v>4.6073268037000004</v>
      </c>
      <c r="F16" s="106">
        <v>66.337783661900005</v>
      </c>
      <c r="G16" s="106">
        <v>62.1267760928</v>
      </c>
      <c r="H16" s="106">
        <v>0.98266784279999997</v>
      </c>
      <c r="I16" s="108">
        <v>3.2283397262000002</v>
      </c>
    </row>
    <row r="17" spans="1:9" ht="13.5" customHeight="1" x14ac:dyDescent="0.25">
      <c r="A17" s="5" t="s">
        <v>31</v>
      </c>
      <c r="B17" s="106">
        <v>71.175548613900006</v>
      </c>
      <c r="C17" s="106">
        <v>65.346543217100006</v>
      </c>
      <c r="D17" s="106">
        <v>1.1672689224999999</v>
      </c>
      <c r="E17" s="106">
        <v>4.6617364741999996</v>
      </c>
      <c r="F17" s="106">
        <v>75.047260226099993</v>
      </c>
      <c r="G17" s="106">
        <v>70.749066103399997</v>
      </c>
      <c r="H17" s="106">
        <v>0.77936391599999999</v>
      </c>
      <c r="I17" s="108">
        <v>3.5188302067000001</v>
      </c>
    </row>
    <row r="18" spans="1:9" ht="13.5" customHeight="1" x14ac:dyDescent="0.25">
      <c r="A18" s="33" t="s">
        <v>307</v>
      </c>
      <c r="B18" s="71" t="s">
        <v>0</v>
      </c>
      <c r="C18" s="71" t="s">
        <v>0</v>
      </c>
      <c r="D18" s="71" t="s">
        <v>0</v>
      </c>
      <c r="E18" s="71" t="s">
        <v>0</v>
      </c>
      <c r="F18" s="71" t="s">
        <v>0</v>
      </c>
      <c r="G18" s="71" t="s">
        <v>0</v>
      </c>
      <c r="H18" s="71" t="s">
        <v>0</v>
      </c>
      <c r="I18" s="73" t="s">
        <v>0</v>
      </c>
    </row>
    <row r="19" spans="1:9" ht="13.5" customHeight="1" x14ac:dyDescent="0.25">
      <c r="A19" s="34" t="s">
        <v>308</v>
      </c>
      <c r="B19" s="106">
        <v>63.269689848799999</v>
      </c>
      <c r="C19" s="106">
        <v>57.269904761699998</v>
      </c>
      <c r="D19" s="106">
        <v>1.8320601927</v>
      </c>
      <c r="E19" s="106">
        <v>4.1677248944</v>
      </c>
      <c r="F19" s="106">
        <v>66.059146347400002</v>
      </c>
      <c r="G19" s="106">
        <v>61.295283348700004</v>
      </c>
      <c r="H19" s="106">
        <v>1.3640041674000001</v>
      </c>
      <c r="I19" s="108">
        <v>3.3998588313</v>
      </c>
    </row>
    <row r="20" spans="1:9" ht="13.5" customHeight="1" x14ac:dyDescent="0.25">
      <c r="A20" s="34" t="s">
        <v>309</v>
      </c>
      <c r="B20" s="106">
        <v>47.370086310200001</v>
      </c>
      <c r="C20" s="106">
        <v>43.076395219799998</v>
      </c>
      <c r="D20" s="106">
        <v>0.83084135510000001</v>
      </c>
      <c r="E20" s="106">
        <v>3.4628497353999999</v>
      </c>
      <c r="F20" s="106">
        <v>47.325971148000001</v>
      </c>
      <c r="G20" s="106">
        <v>44.3195492726</v>
      </c>
      <c r="H20" s="106">
        <v>0.64731571480000005</v>
      </c>
      <c r="I20" s="108">
        <v>2.3591061606000001</v>
      </c>
    </row>
    <row r="21" spans="1:9" ht="13.5" customHeight="1" x14ac:dyDescent="0.25">
      <c r="A21" s="34" t="s">
        <v>310</v>
      </c>
      <c r="B21" s="106">
        <v>44.6600473962</v>
      </c>
      <c r="C21" s="106">
        <v>41.5911833798</v>
      </c>
      <c r="D21" s="106">
        <v>8.0759579400000003E-2</v>
      </c>
      <c r="E21" s="106">
        <v>2.9881044370000001</v>
      </c>
      <c r="F21" s="106">
        <v>45.877807032600003</v>
      </c>
      <c r="G21" s="106">
        <v>44.026236345199997</v>
      </c>
      <c r="H21" s="106" t="s">
        <v>343</v>
      </c>
      <c r="I21" s="108">
        <v>1.8515706874</v>
      </c>
    </row>
    <row r="22" spans="1:9" ht="13.5" customHeight="1" x14ac:dyDescent="0.25">
      <c r="A22" s="34" t="s">
        <v>311</v>
      </c>
      <c r="B22" s="106">
        <v>70.6108620997</v>
      </c>
      <c r="C22" s="106">
        <v>64.174033480199995</v>
      </c>
      <c r="D22" s="106">
        <v>1.9866754999</v>
      </c>
      <c r="E22" s="106">
        <v>4.4501531197000004</v>
      </c>
      <c r="F22" s="106">
        <v>72.421798456299996</v>
      </c>
      <c r="G22" s="106">
        <v>67.312467310100004</v>
      </c>
      <c r="H22" s="106">
        <v>1.5298288025</v>
      </c>
      <c r="I22" s="108">
        <v>3.5795023437000002</v>
      </c>
    </row>
    <row r="23" spans="1:9" ht="13.5" customHeight="1" x14ac:dyDescent="0.25">
      <c r="A23" s="34" t="s">
        <v>312</v>
      </c>
      <c r="B23" s="106">
        <v>62.878230561400002</v>
      </c>
      <c r="C23" s="106">
        <v>59.425712362799999</v>
      </c>
      <c r="D23" s="106">
        <v>0.3694800177</v>
      </c>
      <c r="E23" s="106">
        <v>3.0830381809</v>
      </c>
      <c r="F23" s="106">
        <v>65.786272887400003</v>
      </c>
      <c r="G23" s="106">
        <v>62.554767287600001</v>
      </c>
      <c r="H23" s="106">
        <v>0.29442606580000003</v>
      </c>
      <c r="I23" s="108">
        <v>2.937079534</v>
      </c>
    </row>
    <row r="24" spans="1:9" ht="13.5" customHeight="1" x14ac:dyDescent="0.25">
      <c r="A24" s="34" t="s">
        <v>313</v>
      </c>
      <c r="B24" s="106">
        <v>76.626564841999993</v>
      </c>
      <c r="C24" s="106">
        <v>71.804267021599998</v>
      </c>
      <c r="D24" s="106">
        <v>0.757428977</v>
      </c>
      <c r="E24" s="106">
        <v>4.0648688433000002</v>
      </c>
      <c r="F24" s="106">
        <v>82.503914393499997</v>
      </c>
      <c r="G24" s="106">
        <v>78.466202433000007</v>
      </c>
      <c r="H24" s="106">
        <v>0.63930439380000004</v>
      </c>
      <c r="I24" s="108">
        <v>3.3984075668</v>
      </c>
    </row>
    <row r="25" spans="1:9" ht="22.5" customHeight="1" x14ac:dyDescent="0.25">
      <c r="A25" s="34" t="s">
        <v>328</v>
      </c>
      <c r="B25" s="106">
        <v>57.726175497500002</v>
      </c>
      <c r="C25" s="106">
        <v>49.954698728499999</v>
      </c>
      <c r="D25" s="106">
        <v>2.4684431511999998</v>
      </c>
      <c r="E25" s="106">
        <v>5.3030336177999997</v>
      </c>
      <c r="F25" s="106">
        <v>57.782348677500003</v>
      </c>
      <c r="G25" s="106">
        <v>53.416571221799998</v>
      </c>
      <c r="H25" s="106">
        <v>1.5286335629000001</v>
      </c>
      <c r="I25" s="108">
        <v>2.8371438926999999</v>
      </c>
    </row>
    <row r="26" spans="1:9" ht="13.5" customHeight="1" x14ac:dyDescent="0.25">
      <c r="A26" s="34" t="s">
        <v>314</v>
      </c>
      <c r="B26" s="106">
        <v>69.213949548800002</v>
      </c>
      <c r="C26" s="106">
        <v>63.064854468</v>
      </c>
      <c r="D26" s="106">
        <v>1.6117151595000001</v>
      </c>
      <c r="E26" s="106">
        <v>4.5373799213000003</v>
      </c>
      <c r="F26" s="106">
        <v>72.737893421899997</v>
      </c>
      <c r="G26" s="106">
        <v>68.070572651000006</v>
      </c>
      <c r="H26" s="106">
        <v>1.1394398126</v>
      </c>
      <c r="I26" s="108">
        <v>3.5278809582999999</v>
      </c>
    </row>
    <row r="27" spans="1:9" ht="13.5" customHeight="1" x14ac:dyDescent="0.25">
      <c r="A27" s="34" t="s">
        <v>315</v>
      </c>
      <c r="B27" s="106">
        <v>55.6521042444</v>
      </c>
      <c r="C27" s="106">
        <v>51.694063626899997</v>
      </c>
      <c r="D27" s="106">
        <v>0.73001325510000004</v>
      </c>
      <c r="E27" s="106">
        <v>3.2280273624000002</v>
      </c>
      <c r="F27" s="106">
        <v>62.361026946999999</v>
      </c>
      <c r="G27" s="106">
        <v>58.986333719599997</v>
      </c>
      <c r="H27" s="106">
        <v>0.54278282680000001</v>
      </c>
      <c r="I27" s="108">
        <v>2.8319104006</v>
      </c>
    </row>
    <row r="28" spans="1:9" ht="13.5" customHeight="1" x14ac:dyDescent="0.25">
      <c r="A28" s="34" t="s">
        <v>316</v>
      </c>
      <c r="B28" s="106">
        <v>48.019341543300001</v>
      </c>
      <c r="C28" s="106">
        <v>44.062691678299998</v>
      </c>
      <c r="D28" s="106">
        <v>0.71939088449999999</v>
      </c>
      <c r="E28" s="106">
        <v>3.2372589804</v>
      </c>
      <c r="F28" s="106">
        <v>44.229885528399997</v>
      </c>
      <c r="G28" s="106">
        <v>42.833152301200002</v>
      </c>
      <c r="H28" s="106" t="s">
        <v>343</v>
      </c>
      <c r="I28" s="108">
        <v>1.3967332271999999</v>
      </c>
    </row>
    <row r="29" spans="1:9" ht="13.5" customHeight="1" x14ac:dyDescent="0.25">
      <c r="A29" s="34" t="s">
        <v>317</v>
      </c>
      <c r="B29" s="106">
        <v>55.760929893899998</v>
      </c>
      <c r="C29" s="106">
        <v>50.957472820100001</v>
      </c>
      <c r="D29" s="106">
        <v>1.0176029473999999</v>
      </c>
      <c r="E29" s="106">
        <v>3.7858541263999999</v>
      </c>
      <c r="F29" s="106">
        <v>57.498750747999999</v>
      </c>
      <c r="G29" s="106">
        <v>53.944340350499999</v>
      </c>
      <c r="H29" s="106">
        <v>0.6122809857</v>
      </c>
      <c r="I29" s="108">
        <v>2.9421294117999999</v>
      </c>
    </row>
    <row r="30" spans="1:9" ht="22.5" customHeight="1" x14ac:dyDescent="0.25">
      <c r="A30" s="34" t="s">
        <v>329</v>
      </c>
      <c r="B30" s="106">
        <v>67.856703363799994</v>
      </c>
      <c r="C30" s="106">
        <v>63.815183911799998</v>
      </c>
      <c r="D30" s="106">
        <v>0.57969268910000005</v>
      </c>
      <c r="E30" s="106">
        <v>3.4618267628999999</v>
      </c>
      <c r="F30" s="106">
        <v>74.024375367299996</v>
      </c>
      <c r="G30" s="106">
        <v>70.205957639000005</v>
      </c>
      <c r="H30" s="106">
        <v>0.61749989670000005</v>
      </c>
      <c r="I30" s="108">
        <v>3.2009178317</v>
      </c>
    </row>
    <row r="31" spans="1:9" ht="13.5" customHeight="1" x14ac:dyDescent="0.25">
      <c r="A31" s="34" t="s">
        <v>318</v>
      </c>
      <c r="B31" s="106">
        <v>75.309167537600004</v>
      </c>
      <c r="C31" s="106">
        <v>68.757828732799993</v>
      </c>
      <c r="D31" s="106">
        <v>1.5904339693</v>
      </c>
      <c r="E31" s="106">
        <v>4.9609048355000001</v>
      </c>
      <c r="F31" s="106">
        <v>78.795794802399996</v>
      </c>
      <c r="G31" s="106">
        <v>73.933612958799998</v>
      </c>
      <c r="H31" s="106">
        <v>1.0733007793</v>
      </c>
      <c r="I31" s="108">
        <v>3.7888810642999999</v>
      </c>
    </row>
    <row r="32" spans="1:9" ht="13.5" customHeight="1" x14ac:dyDescent="0.25">
      <c r="A32" s="34" t="s">
        <v>319</v>
      </c>
      <c r="B32" s="106">
        <v>61.4078806765</v>
      </c>
      <c r="C32" s="106">
        <v>54.698384769</v>
      </c>
      <c r="D32" s="106">
        <v>1.8144578887</v>
      </c>
      <c r="E32" s="106">
        <v>4.8950380188000002</v>
      </c>
      <c r="F32" s="106">
        <v>58.681337718899997</v>
      </c>
      <c r="G32" s="106">
        <v>54.661984207499998</v>
      </c>
      <c r="H32" s="106">
        <v>1.0155444184</v>
      </c>
      <c r="I32" s="108">
        <v>3.0038090930000001</v>
      </c>
    </row>
    <row r="33" spans="1:9" ht="22.5" customHeight="1" x14ac:dyDescent="0.25">
      <c r="A33" s="34" t="s">
        <v>320</v>
      </c>
      <c r="B33" s="106">
        <v>68.871065061600007</v>
      </c>
      <c r="C33" s="106">
        <v>61.874444171599997</v>
      </c>
      <c r="D33" s="106">
        <v>1.72904999</v>
      </c>
      <c r="E33" s="106">
        <v>5.2675708998999999</v>
      </c>
      <c r="F33" s="106">
        <v>62.569921949899999</v>
      </c>
      <c r="G33" s="106">
        <v>58.542775602699997</v>
      </c>
      <c r="H33" s="106">
        <v>0.96949819469999998</v>
      </c>
      <c r="I33" s="108">
        <v>3.0576481525000001</v>
      </c>
    </row>
    <row r="34" spans="1:9" ht="22.5" customHeight="1" x14ac:dyDescent="0.25">
      <c r="A34" s="34" t="s">
        <v>330</v>
      </c>
      <c r="B34" s="106">
        <v>66.366884150499999</v>
      </c>
      <c r="C34" s="106">
        <v>59.099297490399998</v>
      </c>
      <c r="D34" s="106">
        <v>1.9153275747</v>
      </c>
      <c r="E34" s="106">
        <v>5.3522590853000001</v>
      </c>
      <c r="F34" s="106">
        <v>65.857111366400005</v>
      </c>
      <c r="G34" s="106">
        <v>61.660299674299999</v>
      </c>
      <c r="H34" s="106">
        <v>0.90883337099999995</v>
      </c>
      <c r="I34" s="108">
        <v>3.2879783212000002</v>
      </c>
    </row>
    <row r="35" spans="1:9" ht="22.5" customHeight="1" x14ac:dyDescent="0.25">
      <c r="A35" s="34" t="s">
        <v>321</v>
      </c>
      <c r="B35" s="106">
        <v>62.038361889000001</v>
      </c>
      <c r="C35" s="106">
        <v>58.078221512399999</v>
      </c>
      <c r="D35" s="106">
        <v>0.42134051680000001</v>
      </c>
      <c r="E35" s="106">
        <v>3.5387998598000001</v>
      </c>
      <c r="F35" s="106">
        <v>71.292469238799995</v>
      </c>
      <c r="G35" s="106">
        <v>67.422150275199996</v>
      </c>
      <c r="H35" s="106">
        <v>0.33330510359999999</v>
      </c>
      <c r="I35" s="108">
        <v>3.5370138601000001</v>
      </c>
    </row>
    <row r="36" spans="1:9" ht="13.5" customHeight="1" x14ac:dyDescent="0.25">
      <c r="A36" s="34" t="s">
        <v>322</v>
      </c>
      <c r="B36" s="106">
        <v>69.591068365799998</v>
      </c>
      <c r="C36" s="106">
        <v>64.669377223400005</v>
      </c>
      <c r="D36" s="106">
        <v>0.82888621220000003</v>
      </c>
      <c r="E36" s="106">
        <v>4.0928049301999998</v>
      </c>
      <c r="F36" s="106">
        <v>77.267710786899997</v>
      </c>
      <c r="G36" s="106">
        <v>73.287828159100002</v>
      </c>
      <c r="H36" s="106">
        <v>0.5986511081</v>
      </c>
      <c r="I36" s="108">
        <v>3.3812315197</v>
      </c>
    </row>
    <row r="37" spans="1:9" ht="13.5" customHeight="1" x14ac:dyDescent="0.25">
      <c r="A37" s="34" t="s">
        <v>323</v>
      </c>
      <c r="B37" s="106">
        <v>71.024793577899999</v>
      </c>
      <c r="C37" s="106">
        <v>64.559910326600004</v>
      </c>
      <c r="D37" s="106">
        <v>1.5485277974</v>
      </c>
      <c r="E37" s="106">
        <v>4.9163554538999996</v>
      </c>
      <c r="F37" s="106">
        <v>72.495384196499998</v>
      </c>
      <c r="G37" s="106">
        <v>68.609539530600003</v>
      </c>
      <c r="H37" s="106">
        <v>0.6027148001</v>
      </c>
      <c r="I37" s="108">
        <v>3.2831298658999999</v>
      </c>
    </row>
    <row r="38" spans="1:9" ht="22.5" customHeight="1" x14ac:dyDescent="0.25">
      <c r="A38" s="34" t="s">
        <v>331</v>
      </c>
      <c r="B38" s="106">
        <v>73.436517598400002</v>
      </c>
      <c r="C38" s="106">
        <v>67.443105749300003</v>
      </c>
      <c r="D38" s="106">
        <v>1.0637234713999999</v>
      </c>
      <c r="E38" s="106">
        <v>4.9296883775999998</v>
      </c>
      <c r="F38" s="106">
        <v>78.042000326299998</v>
      </c>
      <c r="G38" s="106">
        <v>73.490260216199999</v>
      </c>
      <c r="H38" s="106">
        <v>0.83132781619999996</v>
      </c>
      <c r="I38" s="108">
        <v>3.7204122938999999</v>
      </c>
    </row>
    <row r="39" spans="1:9" ht="13.5" customHeight="1" x14ac:dyDescent="0.25">
      <c r="A39" s="34" t="s">
        <v>324</v>
      </c>
      <c r="B39" s="106">
        <v>65.667647838299999</v>
      </c>
      <c r="C39" s="106">
        <v>59.811589875999999</v>
      </c>
      <c r="D39" s="106">
        <v>1.2884158752999999</v>
      </c>
      <c r="E39" s="106">
        <v>4.5676420870000003</v>
      </c>
      <c r="F39" s="106">
        <v>63.925463514199997</v>
      </c>
      <c r="G39" s="106">
        <v>60.280737927600001</v>
      </c>
      <c r="H39" s="106">
        <v>0.77261464049999995</v>
      </c>
      <c r="I39" s="108">
        <v>2.8721109460999998</v>
      </c>
    </row>
    <row r="40" spans="1:9" ht="13.5" customHeight="1" x14ac:dyDescent="0.25">
      <c r="A40" s="34" t="s">
        <v>325</v>
      </c>
      <c r="B40" s="106">
        <v>68.135316448200001</v>
      </c>
      <c r="C40" s="106">
        <v>61.154136393500004</v>
      </c>
      <c r="D40" s="106">
        <v>2.0568207903000002</v>
      </c>
      <c r="E40" s="106">
        <v>4.9243592643999996</v>
      </c>
      <c r="F40" s="106">
        <v>67.912311635099996</v>
      </c>
      <c r="G40" s="106">
        <v>63.532794280300003</v>
      </c>
      <c r="H40" s="106">
        <v>1.2214980377</v>
      </c>
      <c r="I40" s="108">
        <v>3.1580193170999999</v>
      </c>
    </row>
    <row r="41" spans="1:9" ht="13.5" customHeight="1" x14ac:dyDescent="0.25">
      <c r="A41" s="34" t="s">
        <v>326</v>
      </c>
      <c r="B41" s="106">
        <v>69.632616884100003</v>
      </c>
      <c r="C41" s="106">
        <v>64.597410484600005</v>
      </c>
      <c r="D41" s="106">
        <v>0.95921781299999997</v>
      </c>
      <c r="E41" s="106">
        <v>4.0759885865000003</v>
      </c>
      <c r="F41" s="106">
        <v>72.327873517</v>
      </c>
      <c r="G41" s="106">
        <v>68.1835689782</v>
      </c>
      <c r="H41" s="106">
        <v>0.59009812709999998</v>
      </c>
      <c r="I41" s="108">
        <v>3.5542064117000001</v>
      </c>
    </row>
    <row r="42" spans="1:9" ht="13.5" customHeight="1" x14ac:dyDescent="0.25">
      <c r="A42" s="34" t="s">
        <v>327</v>
      </c>
      <c r="B42" s="106">
        <v>52.702967384399997</v>
      </c>
      <c r="C42" s="106">
        <v>47.7083238142</v>
      </c>
      <c r="D42" s="106">
        <v>1.1670154844</v>
      </c>
      <c r="E42" s="106">
        <v>3.8276280857999998</v>
      </c>
      <c r="F42" s="106">
        <v>41.282011146199999</v>
      </c>
      <c r="G42" s="106">
        <v>39.193483363399999</v>
      </c>
      <c r="H42" s="106">
        <v>0.2320586425</v>
      </c>
      <c r="I42" s="108">
        <v>1.8564691403</v>
      </c>
    </row>
    <row r="43" spans="1:9" ht="13.5" customHeight="1" x14ac:dyDescent="0.25">
      <c r="A43" s="33" t="s">
        <v>9</v>
      </c>
      <c r="B43" s="71" t="s">
        <v>0</v>
      </c>
      <c r="C43" s="71" t="s">
        <v>0</v>
      </c>
      <c r="D43" s="71" t="s">
        <v>0</v>
      </c>
      <c r="E43" s="71" t="s">
        <v>0</v>
      </c>
      <c r="F43" s="71" t="s">
        <v>0</v>
      </c>
      <c r="G43" s="71" t="s">
        <v>0</v>
      </c>
      <c r="H43" s="71" t="s">
        <v>0</v>
      </c>
      <c r="I43" s="73" t="s">
        <v>0</v>
      </c>
    </row>
    <row r="44" spans="1:9" ht="13.5" customHeight="1" x14ac:dyDescent="0.25">
      <c r="A44" s="34" t="s">
        <v>12</v>
      </c>
      <c r="B44" s="106">
        <v>45.956503192100001</v>
      </c>
      <c r="C44" s="106">
        <v>41.945301935000003</v>
      </c>
      <c r="D44" s="106">
        <v>0.92369086759999997</v>
      </c>
      <c r="E44" s="106">
        <v>3.0875103894999998</v>
      </c>
      <c r="F44" s="106">
        <v>47.114769560500001</v>
      </c>
      <c r="G44" s="106">
        <v>44.449260604800003</v>
      </c>
      <c r="H44" s="106">
        <v>0.47017118619999998</v>
      </c>
      <c r="I44" s="108">
        <v>2.1953377695</v>
      </c>
    </row>
    <row r="45" spans="1:9" ht="13.5" customHeight="1" x14ac:dyDescent="0.25">
      <c r="A45" s="34" t="s">
        <v>13</v>
      </c>
      <c r="B45" s="106">
        <v>63.887412204900002</v>
      </c>
      <c r="C45" s="106">
        <v>58.444112158800003</v>
      </c>
      <c r="D45" s="106">
        <v>1.1551720454000001</v>
      </c>
      <c r="E45" s="106">
        <v>4.2881280007000004</v>
      </c>
      <c r="F45" s="106">
        <v>65.756414332000006</v>
      </c>
      <c r="G45" s="106">
        <v>61.967417116999997</v>
      </c>
      <c r="H45" s="106">
        <v>0.75977803160000001</v>
      </c>
      <c r="I45" s="108">
        <v>3.0292191834</v>
      </c>
    </row>
    <row r="46" spans="1:9" ht="13.5" customHeight="1" x14ac:dyDescent="0.25">
      <c r="A46" s="34" t="s">
        <v>14</v>
      </c>
      <c r="B46" s="106">
        <v>71.2164857498</v>
      </c>
      <c r="C46" s="106">
        <v>63.685253268700002</v>
      </c>
      <c r="D46" s="106">
        <v>1.8831443961000001</v>
      </c>
      <c r="E46" s="106">
        <v>5.6480880851000004</v>
      </c>
      <c r="F46" s="106">
        <v>74.698597868899995</v>
      </c>
      <c r="G46" s="106">
        <v>69.404305494699997</v>
      </c>
      <c r="H46" s="106">
        <v>1.1115088961999999</v>
      </c>
      <c r="I46" s="108">
        <v>4.1827834780000002</v>
      </c>
    </row>
    <row r="47" spans="1:9" ht="13.5" customHeight="1" x14ac:dyDescent="0.25">
      <c r="A47" s="34" t="s">
        <v>15</v>
      </c>
      <c r="B47" s="106">
        <v>64.638332762299996</v>
      </c>
      <c r="C47" s="106">
        <v>58.3418160688</v>
      </c>
      <c r="D47" s="106">
        <v>1.6411788333999999</v>
      </c>
      <c r="E47" s="106">
        <v>4.6553378602000004</v>
      </c>
      <c r="F47" s="106">
        <v>67.353211952899997</v>
      </c>
      <c r="G47" s="106">
        <v>62.891590051599998</v>
      </c>
      <c r="H47" s="106">
        <v>0.99044303619999996</v>
      </c>
      <c r="I47" s="108">
        <v>3.4711788651000002</v>
      </c>
    </row>
    <row r="48" spans="1:9" ht="13.5" customHeight="1" x14ac:dyDescent="0.25">
      <c r="A48" s="34" t="s">
        <v>16</v>
      </c>
      <c r="B48" s="106">
        <v>69.509008410500002</v>
      </c>
      <c r="C48" s="106">
        <v>63.183550771900002</v>
      </c>
      <c r="D48" s="106">
        <v>1.6168772167000001</v>
      </c>
      <c r="E48" s="106">
        <v>4.7085804218999998</v>
      </c>
      <c r="F48" s="106">
        <v>73.630522878099995</v>
      </c>
      <c r="G48" s="106">
        <v>69.232932958000006</v>
      </c>
      <c r="H48" s="106">
        <v>0.86877031010000005</v>
      </c>
      <c r="I48" s="108">
        <v>3.5288196100000002</v>
      </c>
    </row>
    <row r="49" spans="1:9" ht="13.5" customHeight="1" x14ac:dyDescent="0.25">
      <c r="A49" s="34" t="s">
        <v>17</v>
      </c>
      <c r="B49" s="106">
        <v>66.974426531399999</v>
      </c>
      <c r="C49" s="106">
        <v>60.982303900300003</v>
      </c>
      <c r="D49" s="106">
        <v>1.5369148676</v>
      </c>
      <c r="E49" s="106">
        <v>4.4552077635999998</v>
      </c>
      <c r="F49" s="106">
        <v>71.760702134200002</v>
      </c>
      <c r="G49" s="106">
        <v>67.408240146899999</v>
      </c>
      <c r="H49" s="106">
        <v>0.96797656180000002</v>
      </c>
      <c r="I49" s="108">
        <v>3.3844854253999999</v>
      </c>
    </row>
    <row r="50" spans="1:9" ht="13.5" customHeight="1" x14ac:dyDescent="0.25">
      <c r="A50" s="34" t="s">
        <v>18</v>
      </c>
      <c r="B50" s="106">
        <v>81.530645697599994</v>
      </c>
      <c r="C50" s="106">
        <v>75.585848297699997</v>
      </c>
      <c r="D50" s="106">
        <v>1.2851937981999999</v>
      </c>
      <c r="E50" s="106">
        <v>4.6596036016999998</v>
      </c>
      <c r="F50" s="106">
        <v>84.930846767899993</v>
      </c>
      <c r="G50" s="106">
        <v>80.611628893900004</v>
      </c>
      <c r="H50" s="106">
        <v>0.86008773319999998</v>
      </c>
      <c r="I50" s="108">
        <v>3.4591301408000001</v>
      </c>
    </row>
    <row r="51" spans="1:9" ht="13.5" customHeight="1" x14ac:dyDescent="0.25">
      <c r="A51" s="34" t="s">
        <v>19</v>
      </c>
      <c r="B51" s="106">
        <v>75.036977336099994</v>
      </c>
      <c r="C51" s="106">
        <v>68.580896892499993</v>
      </c>
      <c r="D51" s="106">
        <v>1.5613115988999999</v>
      </c>
      <c r="E51" s="106">
        <v>4.8947688446999997</v>
      </c>
      <c r="F51" s="106">
        <v>75.853293868600005</v>
      </c>
      <c r="G51" s="106">
        <v>71.371557420299993</v>
      </c>
      <c r="H51" s="106">
        <v>0.93226231319999997</v>
      </c>
      <c r="I51" s="108">
        <v>3.5494741351000001</v>
      </c>
    </row>
    <row r="52" spans="1:9" ht="13.5" customHeight="1" x14ac:dyDescent="0.25">
      <c r="A52" s="34" t="s">
        <v>20</v>
      </c>
      <c r="B52" s="106">
        <v>67.2306198335</v>
      </c>
      <c r="C52" s="106">
        <v>61.083632628799997</v>
      </c>
      <c r="D52" s="106">
        <v>1.3268769132</v>
      </c>
      <c r="E52" s="106">
        <v>4.8201102914999998</v>
      </c>
      <c r="F52" s="106">
        <v>70.435318659100005</v>
      </c>
      <c r="G52" s="106">
        <v>65.799095113700005</v>
      </c>
      <c r="H52" s="106">
        <v>0.80875974269999995</v>
      </c>
      <c r="I52" s="108">
        <v>3.8274638028000001</v>
      </c>
    </row>
    <row r="53" spans="1:9" ht="13.5" customHeight="1" x14ac:dyDescent="0.25">
      <c r="A53" s="34" t="s">
        <v>21</v>
      </c>
      <c r="B53" s="106">
        <v>65.479217578100005</v>
      </c>
      <c r="C53" s="106">
        <v>59.042928685600003</v>
      </c>
      <c r="D53" s="106">
        <v>1.6786687726</v>
      </c>
      <c r="E53" s="106">
        <v>4.7576201199000003</v>
      </c>
      <c r="F53" s="106">
        <v>68.261572035499995</v>
      </c>
      <c r="G53" s="106">
        <v>63.888587479500003</v>
      </c>
      <c r="H53" s="106">
        <v>0.95345400970000005</v>
      </c>
      <c r="I53" s="108">
        <v>3.4195305461999999</v>
      </c>
    </row>
    <row r="54" spans="1:9" ht="13.5" customHeight="1" x14ac:dyDescent="0.25">
      <c r="A54" s="34" t="s">
        <v>22</v>
      </c>
      <c r="B54" s="106">
        <v>60.845563269099998</v>
      </c>
      <c r="C54" s="106">
        <v>54.7879052539</v>
      </c>
      <c r="D54" s="106">
        <v>1.4343129138999999</v>
      </c>
      <c r="E54" s="106">
        <v>4.6233451013</v>
      </c>
      <c r="F54" s="106">
        <v>61.729505707599998</v>
      </c>
      <c r="G54" s="106">
        <v>57.728616356300002</v>
      </c>
      <c r="H54" s="106">
        <v>0.86437672399999999</v>
      </c>
      <c r="I54" s="108">
        <v>3.1365126273000001</v>
      </c>
    </row>
    <row r="55" spans="1:9" ht="13.5" customHeight="1" x14ac:dyDescent="0.25">
      <c r="A55" s="34" t="s">
        <v>23</v>
      </c>
      <c r="B55" s="106">
        <v>75.773572255700003</v>
      </c>
      <c r="C55" s="106">
        <v>69.4934710693</v>
      </c>
      <c r="D55" s="106">
        <v>1.5338046597999999</v>
      </c>
      <c r="E55" s="106">
        <v>4.7462965266000001</v>
      </c>
      <c r="F55" s="106">
        <v>78.582629034600004</v>
      </c>
      <c r="G55" s="106">
        <v>74.193968223900001</v>
      </c>
      <c r="H55" s="106">
        <v>0.89236103150000001</v>
      </c>
      <c r="I55" s="108">
        <v>3.4962997793000001</v>
      </c>
    </row>
    <row r="56" spans="1:9" ht="13.5" customHeight="1" x14ac:dyDescent="0.25">
      <c r="A56" s="34" t="s">
        <v>24</v>
      </c>
      <c r="B56" s="106">
        <v>68.829361027399997</v>
      </c>
      <c r="C56" s="106">
        <v>62.284498778500001</v>
      </c>
      <c r="D56" s="106">
        <v>1.3737358621</v>
      </c>
      <c r="E56" s="106">
        <v>5.1711263869000001</v>
      </c>
      <c r="F56" s="106">
        <v>70.114275805600002</v>
      </c>
      <c r="G56" s="106">
        <v>65.908124691400005</v>
      </c>
      <c r="H56" s="106">
        <v>0.74070585659999999</v>
      </c>
      <c r="I56" s="108">
        <v>3.4654452575999999</v>
      </c>
    </row>
    <row r="57" spans="1:9" ht="13.5" customHeight="1" x14ac:dyDescent="0.25">
      <c r="A57" s="34" t="s">
        <v>25</v>
      </c>
      <c r="B57" s="106">
        <v>71.196500322899993</v>
      </c>
      <c r="C57" s="106">
        <v>65.482312338699998</v>
      </c>
      <c r="D57" s="106">
        <v>1.2172666532</v>
      </c>
      <c r="E57" s="106">
        <v>4.4969213310000002</v>
      </c>
      <c r="F57" s="106">
        <v>77.129925320400005</v>
      </c>
      <c r="G57" s="106">
        <v>73.055199516599998</v>
      </c>
      <c r="H57" s="106">
        <v>0.81605292490000003</v>
      </c>
      <c r="I57" s="108">
        <v>3.2586728789000001</v>
      </c>
    </row>
    <row r="58" spans="1:9" ht="13.5" customHeight="1" x14ac:dyDescent="0.25">
      <c r="C58" s="110"/>
      <c r="D58" s="110"/>
      <c r="E58" s="110"/>
    </row>
    <row r="59" spans="1:9" ht="13.5" customHeight="1" x14ac:dyDescent="0.25">
      <c r="A59" s="1" t="s">
        <v>350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19" priority="3">
      <formula>XEN1048573&lt;&gt;IE64996</formula>
    </cfRule>
  </conditionalFormatting>
  <conditionalFormatting sqref="G4:I4">
    <cfRule type="expression" dxfId="18" priority="5">
      <formula>XEN1048573&lt;&gt;IE64996</formula>
    </cfRule>
  </conditionalFormatting>
  <conditionalFormatting sqref="A4:A5">
    <cfRule type="expression" dxfId="17" priority="33">
      <formula>XEN1048573&lt;&gt;IE64996</formula>
    </cfRule>
  </conditionalFormatting>
  <conditionalFormatting sqref="B4:B5">
    <cfRule type="expression" dxfId="16" priority="34">
      <formula>XEN1048573&lt;&gt;IE64996</formula>
    </cfRule>
  </conditionalFormatting>
  <conditionalFormatting sqref="F4:F5">
    <cfRule type="expression" dxfId="15" priority="35">
      <formula>XEN1048573&lt;&gt;IE64996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0" max="16384" width="9.140625" style="1"/>
  </cols>
  <sheetData>
    <row r="1" spans="1:9" ht="13.5" customHeight="1" x14ac:dyDescent="0.25">
      <c r="A1" s="130" t="s">
        <v>400</v>
      </c>
      <c r="B1" s="130"/>
      <c r="C1" s="130"/>
      <c r="D1" s="130"/>
      <c r="E1" s="130"/>
      <c r="F1" s="130"/>
      <c r="G1" s="130"/>
      <c r="H1" s="130"/>
      <c r="I1" s="130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9" ht="59.25" customHeight="1" thickBot="1" x14ac:dyDescent="0.3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2" t="s">
        <v>348</v>
      </c>
      <c r="B6" s="98">
        <v>7.3053382446999997</v>
      </c>
      <c r="C6" s="98">
        <v>6.3103933456999997</v>
      </c>
      <c r="D6" s="98">
        <v>0.2192560016</v>
      </c>
      <c r="E6" s="98">
        <v>0.77568889740000002</v>
      </c>
      <c r="F6" s="98">
        <v>8.8786271677999995</v>
      </c>
      <c r="G6" s="98">
        <v>8.0740310690000001</v>
      </c>
      <c r="H6" s="98">
        <v>0.14930630089999999</v>
      </c>
      <c r="I6" s="51">
        <v>0.65528979789999997</v>
      </c>
    </row>
    <row r="7" spans="1:9" ht="13.5" customHeight="1" x14ac:dyDescent="0.25">
      <c r="A7" s="3" t="s">
        <v>7</v>
      </c>
      <c r="B7" s="97" t="s">
        <v>0</v>
      </c>
      <c r="C7" s="97" t="s">
        <v>0</v>
      </c>
      <c r="D7" s="97" t="s">
        <v>0</v>
      </c>
      <c r="E7" s="97" t="s">
        <v>0</v>
      </c>
      <c r="F7" s="97" t="s">
        <v>0</v>
      </c>
      <c r="G7" s="97" t="s">
        <v>0</v>
      </c>
      <c r="H7" s="97" t="s">
        <v>0</v>
      </c>
      <c r="I7" s="99" t="s">
        <v>0</v>
      </c>
    </row>
    <row r="8" spans="1:9" ht="13.5" customHeight="1" x14ac:dyDescent="0.25">
      <c r="A8" s="4" t="s">
        <v>10</v>
      </c>
      <c r="B8" s="97">
        <v>4.3769981993</v>
      </c>
      <c r="C8" s="97">
        <v>3.4923584513999999</v>
      </c>
      <c r="D8" s="97">
        <v>9.9562810099999996E-2</v>
      </c>
      <c r="E8" s="97">
        <v>0.78507693779999999</v>
      </c>
      <c r="F8" s="97">
        <v>3.9678067635000001</v>
      </c>
      <c r="G8" s="97">
        <v>3.5456922568999998</v>
      </c>
      <c r="H8" s="97">
        <v>2.5751420999999999E-3</v>
      </c>
      <c r="I8" s="99">
        <v>0.41953936450000001</v>
      </c>
    </row>
    <row r="9" spans="1:9" ht="13.5" customHeight="1" x14ac:dyDescent="0.25">
      <c r="A9" s="4" t="s">
        <v>71</v>
      </c>
      <c r="B9" s="97">
        <v>6.5167699070999996</v>
      </c>
      <c r="C9" s="97">
        <v>5.5541634913999998</v>
      </c>
      <c r="D9" s="97">
        <v>0.19437340240000001</v>
      </c>
      <c r="E9" s="97">
        <v>0.76823301330000004</v>
      </c>
      <c r="F9" s="97">
        <v>7.5866495299999999</v>
      </c>
      <c r="G9" s="97">
        <v>6.8907900794000003</v>
      </c>
      <c r="H9" s="97">
        <v>9.8765366300000004E-2</v>
      </c>
      <c r="I9" s="99">
        <v>0.59709408429999999</v>
      </c>
    </row>
    <row r="10" spans="1:9" ht="13.5" customHeight="1" x14ac:dyDescent="0.25">
      <c r="A10" s="4" t="s">
        <v>67</v>
      </c>
      <c r="B10" s="97">
        <v>7.7180071833000001</v>
      </c>
      <c r="C10" s="97">
        <v>6.6404285735000004</v>
      </c>
      <c r="D10" s="97">
        <v>0.27913392380000002</v>
      </c>
      <c r="E10" s="97">
        <v>0.79844468589999995</v>
      </c>
      <c r="F10" s="97">
        <v>9.1244882917000005</v>
      </c>
      <c r="G10" s="97">
        <v>8.2831266962000001</v>
      </c>
      <c r="H10" s="97">
        <v>0.1666511238</v>
      </c>
      <c r="I10" s="99">
        <v>0.67471047179999999</v>
      </c>
    </row>
    <row r="11" spans="1:9" ht="13.5" customHeight="1" x14ac:dyDescent="0.25">
      <c r="A11" s="4" t="s">
        <v>68</v>
      </c>
      <c r="B11" s="97">
        <v>7.8134084098000001</v>
      </c>
      <c r="C11" s="97">
        <v>6.7323885464000002</v>
      </c>
      <c r="D11" s="97">
        <v>0.28975926699999999</v>
      </c>
      <c r="E11" s="97">
        <v>0.79126059650000002</v>
      </c>
      <c r="F11" s="97">
        <v>9.1752094504000006</v>
      </c>
      <c r="G11" s="97">
        <v>8.3152516268000003</v>
      </c>
      <c r="H11" s="97">
        <v>0.1927236994</v>
      </c>
      <c r="I11" s="99">
        <v>0.66723412419999995</v>
      </c>
    </row>
    <row r="12" spans="1:9" ht="13.5" customHeight="1" x14ac:dyDescent="0.25">
      <c r="A12" s="4" t="s">
        <v>69</v>
      </c>
      <c r="B12" s="97">
        <v>7.7478952433000003</v>
      </c>
      <c r="C12" s="97">
        <v>6.6831519244999997</v>
      </c>
      <c r="D12" s="97">
        <v>0.26444823560000003</v>
      </c>
      <c r="E12" s="97">
        <v>0.80029508319999998</v>
      </c>
      <c r="F12" s="97">
        <v>9.4281190115999998</v>
      </c>
      <c r="G12" s="97">
        <v>8.5318579338999996</v>
      </c>
      <c r="H12" s="97">
        <v>0.18903187420000001</v>
      </c>
      <c r="I12" s="99">
        <v>0.70722920359999997</v>
      </c>
    </row>
    <row r="13" spans="1:9" ht="13.5" customHeight="1" x14ac:dyDescent="0.25">
      <c r="A13" s="4" t="s">
        <v>11</v>
      </c>
      <c r="B13" s="97">
        <v>7.3112554547000004</v>
      </c>
      <c r="C13" s="97">
        <v>6.3838956294999996</v>
      </c>
      <c r="D13" s="97">
        <v>0.17090739469999999</v>
      </c>
      <c r="E13" s="97">
        <v>0.75645243049999999</v>
      </c>
      <c r="F13" s="97">
        <v>9.2321907852000002</v>
      </c>
      <c r="G13" s="97">
        <v>8.4376457108</v>
      </c>
      <c r="H13" s="97">
        <v>0.13632430810000001</v>
      </c>
      <c r="I13" s="99">
        <v>0.65822076630000004</v>
      </c>
    </row>
    <row r="14" spans="1:9" ht="13.5" customHeight="1" x14ac:dyDescent="0.25">
      <c r="A14" s="3" t="s">
        <v>8</v>
      </c>
      <c r="B14" s="97" t="s">
        <v>0</v>
      </c>
      <c r="C14" s="97" t="s">
        <v>0</v>
      </c>
      <c r="D14" s="97" t="s">
        <v>0</v>
      </c>
      <c r="E14" s="97" t="s">
        <v>0</v>
      </c>
      <c r="F14" s="97" t="s">
        <v>0</v>
      </c>
      <c r="G14" s="97" t="s">
        <v>0</v>
      </c>
      <c r="H14" s="97" t="s">
        <v>0</v>
      </c>
      <c r="I14" s="99" t="s">
        <v>0</v>
      </c>
    </row>
    <row r="15" spans="1:9" ht="13.5" customHeight="1" x14ac:dyDescent="0.25">
      <c r="A15" s="10" t="s">
        <v>26</v>
      </c>
      <c r="B15" s="96">
        <v>7.3385507798000003</v>
      </c>
      <c r="C15" s="96">
        <v>6.3429294371999996</v>
      </c>
      <c r="D15" s="96">
        <v>0.2219838603</v>
      </c>
      <c r="E15" s="96">
        <v>0.77363748239999997</v>
      </c>
      <c r="F15" s="96">
        <v>8.9418082564999999</v>
      </c>
      <c r="G15" s="96">
        <v>8.1313778614000007</v>
      </c>
      <c r="H15" s="96">
        <v>0.15222023339999999</v>
      </c>
      <c r="I15" s="57">
        <v>0.65821016170000002</v>
      </c>
    </row>
    <row r="16" spans="1:9" ht="13.5" customHeight="1" x14ac:dyDescent="0.25">
      <c r="A16" s="5" t="s">
        <v>30</v>
      </c>
      <c r="B16" s="97">
        <v>7.3760917896000002</v>
      </c>
      <c r="C16" s="97">
        <v>6.3077319447000004</v>
      </c>
      <c r="D16" s="97">
        <v>0.26577778000000002</v>
      </c>
      <c r="E16" s="97">
        <v>0.80258206489999995</v>
      </c>
      <c r="F16" s="97">
        <v>8.5924055064000004</v>
      </c>
      <c r="G16" s="97">
        <v>7.7654406120999999</v>
      </c>
      <c r="H16" s="97">
        <v>0.1739321892</v>
      </c>
      <c r="I16" s="99">
        <v>0.65303270520000001</v>
      </c>
    </row>
    <row r="17" spans="1:9" ht="13.5" customHeight="1" x14ac:dyDescent="0.25">
      <c r="A17" s="5" t="s">
        <v>31</v>
      </c>
      <c r="B17" s="97">
        <v>7.3039954629999997</v>
      </c>
      <c r="C17" s="97">
        <v>6.3753276200000002</v>
      </c>
      <c r="D17" s="97">
        <v>0.1816729369</v>
      </c>
      <c r="E17" s="97">
        <v>0.74699490609999997</v>
      </c>
      <c r="F17" s="97">
        <v>9.2406932243999993</v>
      </c>
      <c r="G17" s="97">
        <v>8.4444067171999997</v>
      </c>
      <c r="H17" s="97">
        <v>0.13364746250000001</v>
      </c>
      <c r="I17" s="99">
        <v>0.66263904470000001</v>
      </c>
    </row>
    <row r="18" spans="1:9" ht="13.5" customHeight="1" x14ac:dyDescent="0.25">
      <c r="A18" s="33" t="s">
        <v>307</v>
      </c>
      <c r="B18" s="97" t="s">
        <v>0</v>
      </c>
      <c r="C18" s="97" t="s">
        <v>0</v>
      </c>
      <c r="D18" s="97" t="s">
        <v>0</v>
      </c>
      <c r="E18" s="97" t="s">
        <v>0</v>
      </c>
      <c r="F18" s="97" t="s">
        <v>0</v>
      </c>
      <c r="G18" s="97" t="s">
        <v>0</v>
      </c>
      <c r="H18" s="97" t="s">
        <v>0</v>
      </c>
      <c r="I18" s="99" t="s">
        <v>0</v>
      </c>
    </row>
    <row r="19" spans="1:9" ht="13.5" customHeight="1" x14ac:dyDescent="0.25">
      <c r="A19" s="34" t="s">
        <v>308</v>
      </c>
      <c r="B19" s="97">
        <v>8.0186583645000002</v>
      </c>
      <c r="C19" s="97">
        <v>6.9721632703000003</v>
      </c>
      <c r="D19" s="97">
        <v>0.29296833830000002</v>
      </c>
      <c r="E19" s="97">
        <v>0.75352675579999995</v>
      </c>
      <c r="F19" s="97">
        <v>9.0317405279000003</v>
      </c>
      <c r="G19" s="97">
        <v>8.1050514050999993</v>
      </c>
      <c r="H19" s="97">
        <v>0.23984574559999999</v>
      </c>
      <c r="I19" s="99">
        <v>0.68684337709999999</v>
      </c>
    </row>
    <row r="20" spans="1:9" ht="13.5" customHeight="1" x14ac:dyDescent="0.25">
      <c r="A20" s="34" t="s">
        <v>309</v>
      </c>
      <c r="B20" s="97">
        <v>5.1075650021000003</v>
      </c>
      <c r="C20" s="97">
        <v>4.3750155165000004</v>
      </c>
      <c r="D20" s="97">
        <v>0.1239584416</v>
      </c>
      <c r="E20" s="97">
        <v>0.60859104399999997</v>
      </c>
      <c r="F20" s="97">
        <v>5.8310686941999998</v>
      </c>
      <c r="G20" s="97">
        <v>5.2383444503999996</v>
      </c>
      <c r="H20" s="97">
        <v>0.1194802534</v>
      </c>
      <c r="I20" s="99">
        <v>0.47324399039999998</v>
      </c>
    </row>
    <row r="21" spans="1:9" ht="13.5" customHeight="1" x14ac:dyDescent="0.25">
      <c r="A21" s="34" t="s">
        <v>310</v>
      </c>
      <c r="B21" s="97">
        <v>4.5397475031000001</v>
      </c>
      <c r="C21" s="97">
        <v>4.1337430602999996</v>
      </c>
      <c r="D21" s="97">
        <v>2.6478551000000002E-3</v>
      </c>
      <c r="E21" s="97">
        <v>0.40335658769999999</v>
      </c>
      <c r="F21" s="97">
        <v>6.0296899707999998</v>
      </c>
      <c r="G21" s="97">
        <v>5.7508863699999999</v>
      </c>
      <c r="H21" s="97" t="s">
        <v>343</v>
      </c>
      <c r="I21" s="99">
        <v>0.2788036008</v>
      </c>
    </row>
    <row r="22" spans="1:9" ht="13.5" customHeight="1" x14ac:dyDescent="0.25">
      <c r="A22" s="34" t="s">
        <v>311</v>
      </c>
      <c r="B22" s="97">
        <v>8.4418389509999994</v>
      </c>
      <c r="C22" s="97">
        <v>7.3535943229000003</v>
      </c>
      <c r="D22" s="97">
        <v>0.29168063300000002</v>
      </c>
      <c r="E22" s="97">
        <v>0.79656399509999998</v>
      </c>
      <c r="F22" s="97">
        <v>9.4174886192000002</v>
      </c>
      <c r="G22" s="97">
        <v>8.4297430344999995</v>
      </c>
      <c r="H22" s="97">
        <v>0.22895893959999999</v>
      </c>
      <c r="I22" s="99">
        <v>0.75878664520000005</v>
      </c>
    </row>
    <row r="23" spans="1:9" ht="13.5" customHeight="1" x14ac:dyDescent="0.25">
      <c r="A23" s="34" t="s">
        <v>312</v>
      </c>
      <c r="B23" s="97">
        <v>7.9932697363000003</v>
      </c>
      <c r="C23" s="97">
        <v>7.2130026093000001</v>
      </c>
      <c r="D23" s="97">
        <v>8.9730388600000002E-2</v>
      </c>
      <c r="E23" s="97">
        <v>0.69053673839999996</v>
      </c>
      <c r="F23" s="97">
        <v>8.4186508938000006</v>
      </c>
      <c r="G23" s="97">
        <v>7.6613955287</v>
      </c>
      <c r="H23" s="97">
        <v>7.1575788900000006E-2</v>
      </c>
      <c r="I23" s="99">
        <v>0.68567957619999997</v>
      </c>
    </row>
    <row r="24" spans="1:9" ht="13.5" customHeight="1" x14ac:dyDescent="0.25">
      <c r="A24" s="34" t="s">
        <v>313</v>
      </c>
      <c r="B24" s="97">
        <v>9.7295132245999998</v>
      </c>
      <c r="C24" s="97">
        <v>8.7940401501000007</v>
      </c>
      <c r="D24" s="97">
        <v>0.1084406514</v>
      </c>
      <c r="E24" s="97">
        <v>0.82703242310000002</v>
      </c>
      <c r="F24" s="97">
        <v>10.688077295499999</v>
      </c>
      <c r="G24" s="97">
        <v>9.8636191701999998</v>
      </c>
      <c r="H24" s="97">
        <v>9.0370465799999994E-2</v>
      </c>
      <c r="I24" s="99">
        <v>0.73408765949999999</v>
      </c>
    </row>
    <row r="25" spans="1:9" ht="23.45" customHeight="1" x14ac:dyDescent="0.25">
      <c r="A25" s="34" t="s">
        <v>328</v>
      </c>
      <c r="B25" s="97">
        <v>6.9179833752000004</v>
      </c>
      <c r="C25" s="97">
        <v>5.5208212422000003</v>
      </c>
      <c r="D25" s="97">
        <v>0.41566723919999998</v>
      </c>
      <c r="E25" s="97">
        <v>0.98149489379999999</v>
      </c>
      <c r="F25" s="97">
        <v>7.7889810794000001</v>
      </c>
      <c r="G25" s="97">
        <v>6.9354188280000004</v>
      </c>
      <c r="H25" s="97">
        <v>0.27114451070000001</v>
      </c>
      <c r="I25" s="99">
        <v>0.58241774069999996</v>
      </c>
    </row>
    <row r="26" spans="1:9" ht="13.5" customHeight="1" x14ac:dyDescent="0.25">
      <c r="A26" s="34" t="s">
        <v>314</v>
      </c>
      <c r="B26" s="97">
        <v>7.7417624392000004</v>
      </c>
      <c r="C26" s="97">
        <v>6.7729977336999996</v>
      </c>
      <c r="D26" s="97">
        <v>0.24778929280000001</v>
      </c>
      <c r="E26" s="97">
        <v>0.72097541269999998</v>
      </c>
      <c r="F26" s="97">
        <v>9.5874412795000001</v>
      </c>
      <c r="G26" s="97">
        <v>8.6670945729</v>
      </c>
      <c r="H26" s="97">
        <v>0.22792388429999999</v>
      </c>
      <c r="I26" s="99">
        <v>0.69242282219999995</v>
      </c>
    </row>
    <row r="27" spans="1:9" ht="13.5" customHeight="1" x14ac:dyDescent="0.25">
      <c r="A27" s="34" t="s">
        <v>315</v>
      </c>
      <c r="B27" s="97">
        <v>6.2793637176999999</v>
      </c>
      <c r="C27" s="97">
        <v>5.5340016097999998</v>
      </c>
      <c r="D27" s="97">
        <v>0.1209988244</v>
      </c>
      <c r="E27" s="97">
        <v>0.62436328350000003</v>
      </c>
      <c r="F27" s="97">
        <v>7.8079354768</v>
      </c>
      <c r="G27" s="97">
        <v>7.0260973719999997</v>
      </c>
      <c r="H27" s="97">
        <v>0.1152559162</v>
      </c>
      <c r="I27" s="99">
        <v>0.66658218859999996</v>
      </c>
    </row>
    <row r="28" spans="1:9" ht="13.5" customHeight="1" x14ac:dyDescent="0.25">
      <c r="A28" s="34" t="s">
        <v>316</v>
      </c>
      <c r="B28" s="97">
        <v>6.0934471746999996</v>
      </c>
      <c r="C28" s="97">
        <v>5.3045249990999999</v>
      </c>
      <c r="D28" s="97">
        <v>0.1459420032</v>
      </c>
      <c r="E28" s="97">
        <v>0.64298017240000005</v>
      </c>
      <c r="F28" s="97">
        <v>4.5412910939</v>
      </c>
      <c r="G28" s="97">
        <v>4.3275832777999996</v>
      </c>
      <c r="H28" s="97" t="s">
        <v>343</v>
      </c>
      <c r="I28" s="99">
        <v>0.21370781620000001</v>
      </c>
    </row>
    <row r="29" spans="1:9" ht="13.5" customHeight="1" x14ac:dyDescent="0.25">
      <c r="A29" s="34" t="s">
        <v>317</v>
      </c>
      <c r="B29" s="97">
        <v>5.7762873168000004</v>
      </c>
      <c r="C29" s="97">
        <v>4.9621474929999998</v>
      </c>
      <c r="D29" s="97">
        <v>0.18786281930000001</v>
      </c>
      <c r="E29" s="97">
        <v>0.62627700450000001</v>
      </c>
      <c r="F29" s="97">
        <v>6.8502818789999997</v>
      </c>
      <c r="G29" s="97">
        <v>6.1737789575999997</v>
      </c>
      <c r="H29" s="97">
        <v>0.12242578079999999</v>
      </c>
      <c r="I29" s="99">
        <v>0.55407714070000003</v>
      </c>
    </row>
    <row r="30" spans="1:9" ht="23.45" customHeight="1" x14ac:dyDescent="0.25">
      <c r="A30" s="34" t="s">
        <v>329</v>
      </c>
      <c r="B30" s="97">
        <v>6.1306974600000004</v>
      </c>
      <c r="C30" s="97">
        <v>5.5003212571000004</v>
      </c>
      <c r="D30" s="97">
        <v>0.114238677</v>
      </c>
      <c r="E30" s="97">
        <v>0.51613752589999995</v>
      </c>
      <c r="F30" s="97">
        <v>7.2320552189000002</v>
      </c>
      <c r="G30" s="97">
        <v>6.5858047694000001</v>
      </c>
      <c r="H30" s="97">
        <v>0.1116967584</v>
      </c>
      <c r="I30" s="99">
        <v>0.53455369109999995</v>
      </c>
    </row>
    <row r="31" spans="1:9" ht="13.5" customHeight="1" x14ac:dyDescent="0.25">
      <c r="A31" s="34" t="s">
        <v>318</v>
      </c>
      <c r="B31" s="97">
        <v>8.5399785369999996</v>
      </c>
      <c r="C31" s="97">
        <v>7.4437615718999997</v>
      </c>
      <c r="D31" s="97">
        <v>0.25465361380000001</v>
      </c>
      <c r="E31" s="97">
        <v>0.84156335120000003</v>
      </c>
      <c r="F31" s="97">
        <v>10.6096230744</v>
      </c>
      <c r="G31" s="97">
        <v>9.6382537174999996</v>
      </c>
      <c r="H31" s="97">
        <v>0.20208920259999999</v>
      </c>
      <c r="I31" s="99">
        <v>0.76928015429999996</v>
      </c>
    </row>
    <row r="32" spans="1:9" ht="13.5" customHeight="1" x14ac:dyDescent="0.25">
      <c r="A32" s="34" t="s">
        <v>319</v>
      </c>
      <c r="B32" s="97">
        <v>7.0868980295000004</v>
      </c>
      <c r="C32" s="97">
        <v>5.9756298367999996</v>
      </c>
      <c r="D32" s="97">
        <v>0.29945489469999997</v>
      </c>
      <c r="E32" s="97">
        <v>0.81181329810000002</v>
      </c>
      <c r="F32" s="97">
        <v>8.1022078004000004</v>
      </c>
      <c r="G32" s="97">
        <v>7.3589361293</v>
      </c>
      <c r="H32" s="97">
        <v>0.17542528590000001</v>
      </c>
      <c r="I32" s="99">
        <v>0.56784638519999997</v>
      </c>
    </row>
    <row r="33" spans="1:9" ht="23.45" customHeight="1" x14ac:dyDescent="0.25">
      <c r="A33" s="34" t="s">
        <v>320</v>
      </c>
      <c r="B33" s="97">
        <v>8.3454422233999992</v>
      </c>
      <c r="C33" s="97">
        <v>7.0825802910000002</v>
      </c>
      <c r="D33" s="97">
        <v>0.32777151370000002</v>
      </c>
      <c r="E33" s="97">
        <v>0.93509041869999998</v>
      </c>
      <c r="F33" s="97">
        <v>8.5798620533999994</v>
      </c>
      <c r="G33" s="97">
        <v>7.7317718748999997</v>
      </c>
      <c r="H33" s="97">
        <v>0.22013056249999999</v>
      </c>
      <c r="I33" s="99">
        <v>0.62795961600000005</v>
      </c>
    </row>
    <row r="34" spans="1:9" ht="23.45" customHeight="1" x14ac:dyDescent="0.25">
      <c r="A34" s="34" t="s">
        <v>330</v>
      </c>
      <c r="B34" s="97">
        <v>7.3452272047999996</v>
      </c>
      <c r="C34" s="97">
        <v>6.1667096846999998</v>
      </c>
      <c r="D34" s="97">
        <v>0.27503509910000001</v>
      </c>
      <c r="E34" s="97">
        <v>0.90348242099999998</v>
      </c>
      <c r="F34" s="97">
        <v>8.5940175934000003</v>
      </c>
      <c r="G34" s="97">
        <v>7.7782828945000002</v>
      </c>
      <c r="H34" s="97">
        <v>0.15350035209999999</v>
      </c>
      <c r="I34" s="99">
        <v>0.66223434680000004</v>
      </c>
    </row>
    <row r="35" spans="1:9" ht="23.45" customHeight="1" x14ac:dyDescent="0.25">
      <c r="A35" s="34" t="s">
        <v>321</v>
      </c>
      <c r="B35" s="97">
        <v>5.9630773686999996</v>
      </c>
      <c r="C35" s="97">
        <v>5.3475671784000003</v>
      </c>
      <c r="D35" s="97">
        <v>5.0747319300000003E-2</v>
      </c>
      <c r="E35" s="97">
        <v>0.56476287110000001</v>
      </c>
      <c r="F35" s="97">
        <v>8.3147947734999992</v>
      </c>
      <c r="G35" s="97">
        <v>7.6067558918999998</v>
      </c>
      <c r="H35" s="97">
        <v>4.2651962100000003E-2</v>
      </c>
      <c r="I35" s="99">
        <v>0.66538691949999995</v>
      </c>
    </row>
    <row r="36" spans="1:9" ht="13.5" customHeight="1" x14ac:dyDescent="0.25">
      <c r="A36" s="34" t="s">
        <v>322</v>
      </c>
      <c r="B36" s="97">
        <v>7.2888552950000003</v>
      </c>
      <c r="C36" s="97">
        <v>6.4810933755000004</v>
      </c>
      <c r="D36" s="97">
        <v>0.12483628920000001</v>
      </c>
      <c r="E36" s="97">
        <v>0.68292563029999998</v>
      </c>
      <c r="F36" s="97">
        <v>9.3534605066999994</v>
      </c>
      <c r="G36" s="97">
        <v>8.5920869976999992</v>
      </c>
      <c r="H36" s="97">
        <v>0.1049386231</v>
      </c>
      <c r="I36" s="99">
        <v>0.65643488579999998</v>
      </c>
    </row>
    <row r="37" spans="1:9" ht="13.5" customHeight="1" x14ac:dyDescent="0.25">
      <c r="A37" s="34" t="s">
        <v>323</v>
      </c>
      <c r="B37" s="97">
        <v>7.1424591018000001</v>
      </c>
      <c r="C37" s="97">
        <v>6.0925640054999999</v>
      </c>
      <c r="D37" s="97">
        <v>0.22532600890000001</v>
      </c>
      <c r="E37" s="97">
        <v>0.82456908750000002</v>
      </c>
      <c r="F37" s="97">
        <v>8.3249102525000005</v>
      </c>
      <c r="G37" s="97">
        <v>7.6054408719</v>
      </c>
      <c r="H37" s="97">
        <v>0.1008827763</v>
      </c>
      <c r="I37" s="99">
        <v>0.61858660430000001</v>
      </c>
    </row>
    <row r="38" spans="1:9" ht="23.45" customHeight="1" x14ac:dyDescent="0.25">
      <c r="A38" s="34" t="s">
        <v>331</v>
      </c>
      <c r="B38" s="97">
        <v>7.5386598746000004</v>
      </c>
      <c r="C38" s="97">
        <v>6.5878660411999999</v>
      </c>
      <c r="D38" s="97">
        <v>0.1745454072</v>
      </c>
      <c r="E38" s="97">
        <v>0.77624842620000001</v>
      </c>
      <c r="F38" s="97">
        <v>10.014057788800001</v>
      </c>
      <c r="G38" s="97">
        <v>9.1837773793000004</v>
      </c>
      <c r="H38" s="97">
        <v>0.14143199440000001</v>
      </c>
      <c r="I38" s="99">
        <v>0.68884841519999995</v>
      </c>
    </row>
    <row r="39" spans="1:9" ht="13.5" customHeight="1" x14ac:dyDescent="0.25">
      <c r="A39" s="34" t="s">
        <v>324</v>
      </c>
      <c r="B39" s="97">
        <v>6.5508781823</v>
      </c>
      <c r="C39" s="97">
        <v>5.5594929261999999</v>
      </c>
      <c r="D39" s="97">
        <v>0.22883973839999999</v>
      </c>
      <c r="E39" s="97">
        <v>0.76254551770000001</v>
      </c>
      <c r="F39" s="97">
        <v>7.2453502781000001</v>
      </c>
      <c r="G39" s="97">
        <v>6.5051803128000003</v>
      </c>
      <c r="H39" s="97">
        <v>0.1778720805</v>
      </c>
      <c r="I39" s="99">
        <v>0.56229788489999999</v>
      </c>
    </row>
    <row r="40" spans="1:9" ht="13.5" customHeight="1" x14ac:dyDescent="0.25">
      <c r="A40" s="34" t="s">
        <v>325</v>
      </c>
      <c r="B40" s="97">
        <v>7.7373412458999997</v>
      </c>
      <c r="C40" s="97">
        <v>6.6306511716000003</v>
      </c>
      <c r="D40" s="97">
        <v>0.2758999768</v>
      </c>
      <c r="E40" s="97">
        <v>0.8307900976</v>
      </c>
      <c r="F40" s="97">
        <v>9.2028717116000003</v>
      </c>
      <c r="G40" s="97">
        <v>8.3430367273999995</v>
      </c>
      <c r="H40" s="97">
        <v>0.1847794579</v>
      </c>
      <c r="I40" s="99">
        <v>0.67505552629999999</v>
      </c>
    </row>
    <row r="41" spans="1:9" ht="13.5" customHeight="1" x14ac:dyDescent="0.25">
      <c r="A41" s="34" t="s">
        <v>326</v>
      </c>
      <c r="B41" s="97">
        <v>7.4714892797000001</v>
      </c>
      <c r="C41" s="97">
        <v>6.7154033020000004</v>
      </c>
      <c r="D41" s="97">
        <v>0.127901716</v>
      </c>
      <c r="E41" s="97">
        <v>0.62818426179999998</v>
      </c>
      <c r="F41" s="97">
        <v>8.6337135434000007</v>
      </c>
      <c r="G41" s="97">
        <v>7.9644023701000002</v>
      </c>
      <c r="H41" s="97">
        <v>8.0912151799999998E-2</v>
      </c>
      <c r="I41" s="99">
        <v>0.58839902150000001</v>
      </c>
    </row>
    <row r="42" spans="1:9" ht="13.5" customHeight="1" x14ac:dyDescent="0.25">
      <c r="A42" s="34" t="s">
        <v>327</v>
      </c>
      <c r="B42" s="97">
        <v>5.1027865308999996</v>
      </c>
      <c r="C42" s="97">
        <v>4.2852155149</v>
      </c>
      <c r="D42" s="97">
        <v>0.18863087540000001</v>
      </c>
      <c r="E42" s="97">
        <v>0.62894014060000003</v>
      </c>
      <c r="F42" s="97">
        <v>4.1990467428000002</v>
      </c>
      <c r="G42" s="97">
        <v>3.7874880372000002</v>
      </c>
      <c r="H42" s="97">
        <v>3.8576328799999997E-2</v>
      </c>
      <c r="I42" s="99">
        <v>0.37298237670000001</v>
      </c>
    </row>
    <row r="43" spans="1:9" ht="13.5" customHeight="1" x14ac:dyDescent="0.25">
      <c r="A43" s="33" t="s">
        <v>9</v>
      </c>
      <c r="B43" s="97" t="s">
        <v>0</v>
      </c>
      <c r="C43" s="97" t="s">
        <v>0</v>
      </c>
      <c r="D43" s="97" t="s">
        <v>0</v>
      </c>
      <c r="E43" s="97" t="s">
        <v>0</v>
      </c>
      <c r="F43" s="97" t="s">
        <v>0</v>
      </c>
      <c r="G43" s="97" t="s">
        <v>0</v>
      </c>
      <c r="H43" s="97" t="s">
        <v>0</v>
      </c>
      <c r="I43" s="99" t="s">
        <v>0</v>
      </c>
    </row>
    <row r="44" spans="1:9" ht="13.5" customHeight="1" x14ac:dyDescent="0.25">
      <c r="A44" s="34" t="s">
        <v>12</v>
      </c>
      <c r="B44" s="97">
        <v>4.5901015793999997</v>
      </c>
      <c r="C44" s="97">
        <v>3.9599702727000001</v>
      </c>
      <c r="D44" s="97">
        <v>0.13569070159999999</v>
      </c>
      <c r="E44" s="97">
        <v>0.49444060499999998</v>
      </c>
      <c r="F44" s="97">
        <v>5.3378066379</v>
      </c>
      <c r="G44" s="97">
        <v>4.8692461684000001</v>
      </c>
      <c r="H44" s="97">
        <v>8.35497558E-2</v>
      </c>
      <c r="I44" s="99">
        <v>0.38501071370000001</v>
      </c>
    </row>
    <row r="45" spans="1:9" ht="13.5" customHeight="1" x14ac:dyDescent="0.25">
      <c r="A45" s="34" t="s">
        <v>13</v>
      </c>
      <c r="B45" s="97">
        <v>6.2387585343999996</v>
      </c>
      <c r="C45" s="97">
        <v>5.3907414066000001</v>
      </c>
      <c r="D45" s="97">
        <v>0.1892207072</v>
      </c>
      <c r="E45" s="97">
        <v>0.65879642059999999</v>
      </c>
      <c r="F45" s="97">
        <v>7.7608625104</v>
      </c>
      <c r="G45" s="97">
        <v>7.0531602827000004</v>
      </c>
      <c r="H45" s="97">
        <v>0.1433341497</v>
      </c>
      <c r="I45" s="99">
        <v>0.5643680781</v>
      </c>
    </row>
    <row r="46" spans="1:9" ht="13.5" customHeight="1" x14ac:dyDescent="0.25">
      <c r="A46" s="34" t="s">
        <v>14</v>
      </c>
      <c r="B46" s="97">
        <v>7.8764535694999998</v>
      </c>
      <c r="C46" s="97">
        <v>6.6483376512000003</v>
      </c>
      <c r="D46" s="97">
        <v>0.26679716520000002</v>
      </c>
      <c r="E46" s="97">
        <v>0.96131875310000003</v>
      </c>
      <c r="F46" s="97">
        <v>9.7253476479999996</v>
      </c>
      <c r="G46" s="97">
        <v>8.7443459438000009</v>
      </c>
      <c r="H46" s="97">
        <v>0.1718606651</v>
      </c>
      <c r="I46" s="99">
        <v>0.80914103900000001</v>
      </c>
    </row>
    <row r="47" spans="1:9" ht="13.5" customHeight="1" x14ac:dyDescent="0.25">
      <c r="A47" s="34" t="s">
        <v>15</v>
      </c>
      <c r="B47" s="97">
        <v>7.1538696400999999</v>
      </c>
      <c r="C47" s="97">
        <v>6.1588845518999999</v>
      </c>
      <c r="D47" s="97">
        <v>0.25193287040000001</v>
      </c>
      <c r="E47" s="97">
        <v>0.74305221779999997</v>
      </c>
      <c r="F47" s="97">
        <v>8.8602103979999995</v>
      </c>
      <c r="G47" s="97">
        <v>8.0700630233999995</v>
      </c>
      <c r="H47" s="97">
        <v>0.15386996150000001</v>
      </c>
      <c r="I47" s="99">
        <v>0.63627741309999997</v>
      </c>
    </row>
    <row r="48" spans="1:9" ht="13.5" customHeight="1" x14ac:dyDescent="0.25">
      <c r="A48" s="34" t="s">
        <v>16</v>
      </c>
      <c r="B48" s="97">
        <v>7.3433316283999996</v>
      </c>
      <c r="C48" s="97">
        <v>6.4369160276999997</v>
      </c>
      <c r="D48" s="97">
        <v>0.19020070450000001</v>
      </c>
      <c r="E48" s="97">
        <v>0.71621489620000001</v>
      </c>
      <c r="F48" s="97">
        <v>9.0327690165999996</v>
      </c>
      <c r="G48" s="97">
        <v>8.2146292561000003</v>
      </c>
      <c r="H48" s="97">
        <v>0.1239212678</v>
      </c>
      <c r="I48" s="99">
        <v>0.69421849270000002</v>
      </c>
    </row>
    <row r="49" spans="1:9" ht="13.5" customHeight="1" x14ac:dyDescent="0.25">
      <c r="A49" s="34" t="s">
        <v>17</v>
      </c>
      <c r="B49" s="97">
        <v>7.0245547623000002</v>
      </c>
      <c r="C49" s="97">
        <v>6.0883985948000001</v>
      </c>
      <c r="D49" s="97">
        <v>0.22967865870000001</v>
      </c>
      <c r="E49" s="97">
        <v>0.70647750880000004</v>
      </c>
      <c r="F49" s="97">
        <v>8.8205237022999992</v>
      </c>
      <c r="G49" s="97">
        <v>8.0346312484000002</v>
      </c>
      <c r="H49" s="97">
        <v>0.15986637670000001</v>
      </c>
      <c r="I49" s="99">
        <v>0.62602607720000003</v>
      </c>
    </row>
    <row r="50" spans="1:9" ht="13.5" customHeight="1" x14ac:dyDescent="0.25">
      <c r="A50" s="34" t="s">
        <v>18</v>
      </c>
      <c r="B50" s="97">
        <v>8.2221436091999998</v>
      </c>
      <c r="C50" s="97">
        <v>7.2836766482000002</v>
      </c>
      <c r="D50" s="97">
        <v>0.1879987364</v>
      </c>
      <c r="E50" s="97">
        <v>0.75046822459999996</v>
      </c>
      <c r="F50" s="97">
        <v>10.116400476500001</v>
      </c>
      <c r="G50" s="97">
        <v>9.3378535017999997</v>
      </c>
      <c r="H50" s="97">
        <v>0.13786812100000001</v>
      </c>
      <c r="I50" s="99">
        <v>0.6406788537</v>
      </c>
    </row>
    <row r="51" spans="1:9" ht="13.5" customHeight="1" x14ac:dyDescent="0.25">
      <c r="A51" s="34" t="s">
        <v>19</v>
      </c>
      <c r="B51" s="97">
        <v>7.4043471315999998</v>
      </c>
      <c r="C51" s="97">
        <v>6.4048898993999996</v>
      </c>
      <c r="D51" s="97">
        <v>0.23872184069999999</v>
      </c>
      <c r="E51" s="97">
        <v>0.76073539150000002</v>
      </c>
      <c r="F51" s="97">
        <v>8.8782055112999991</v>
      </c>
      <c r="G51" s="97">
        <v>8.0835214143999998</v>
      </c>
      <c r="H51" s="97">
        <v>0.15137883860000001</v>
      </c>
      <c r="I51" s="99">
        <v>0.64330525829999996</v>
      </c>
    </row>
    <row r="52" spans="1:9" ht="13.5" customHeight="1" x14ac:dyDescent="0.25">
      <c r="A52" s="34" t="s">
        <v>20</v>
      </c>
      <c r="B52" s="97">
        <v>7.0752410894000004</v>
      </c>
      <c r="C52" s="97">
        <v>6.0821329817000001</v>
      </c>
      <c r="D52" s="97">
        <v>0.2154712282</v>
      </c>
      <c r="E52" s="97">
        <v>0.77763687940000004</v>
      </c>
      <c r="F52" s="97">
        <v>8.7569170886999999</v>
      </c>
      <c r="G52" s="97">
        <v>7.9189944179999996</v>
      </c>
      <c r="H52" s="97">
        <v>0.14201354769999999</v>
      </c>
      <c r="I52" s="99">
        <v>0.69590912309999997</v>
      </c>
    </row>
    <row r="53" spans="1:9" ht="13.5" customHeight="1" x14ac:dyDescent="0.25">
      <c r="A53" s="34" t="s">
        <v>21</v>
      </c>
      <c r="B53" s="97">
        <v>7.5446766933999996</v>
      </c>
      <c r="C53" s="97">
        <v>6.4968987399999998</v>
      </c>
      <c r="D53" s="97">
        <v>0.23255896170000001</v>
      </c>
      <c r="E53" s="97">
        <v>0.81521899170000001</v>
      </c>
      <c r="F53" s="97">
        <v>9.1496759320999992</v>
      </c>
      <c r="G53" s="97">
        <v>8.3315971923000003</v>
      </c>
      <c r="H53" s="97">
        <v>0.16571547</v>
      </c>
      <c r="I53" s="99">
        <v>0.65236326980000003</v>
      </c>
    </row>
    <row r="54" spans="1:9" ht="13.5" customHeight="1" x14ac:dyDescent="0.25">
      <c r="A54" s="34" t="s">
        <v>22</v>
      </c>
      <c r="B54" s="97">
        <v>7.2173396856999998</v>
      </c>
      <c r="C54" s="97">
        <v>6.1785296554000002</v>
      </c>
      <c r="D54" s="97">
        <v>0.2307042513</v>
      </c>
      <c r="E54" s="97">
        <v>0.80810577890000002</v>
      </c>
      <c r="F54" s="97">
        <v>8.5126765240999998</v>
      </c>
      <c r="G54" s="97">
        <v>7.7254844821999997</v>
      </c>
      <c r="H54" s="97">
        <v>0.14125398719999999</v>
      </c>
      <c r="I54" s="99">
        <v>0.64593805469999999</v>
      </c>
    </row>
    <row r="55" spans="1:9" ht="13.5" customHeight="1" x14ac:dyDescent="0.25">
      <c r="A55" s="34" t="s">
        <v>23</v>
      </c>
      <c r="B55" s="97">
        <v>8.0837602481000008</v>
      </c>
      <c r="C55" s="97">
        <v>7.0145625234000004</v>
      </c>
      <c r="D55" s="97">
        <v>0.2445806495</v>
      </c>
      <c r="E55" s="97">
        <v>0.82461707520000005</v>
      </c>
      <c r="F55" s="97">
        <v>9.6513565967999995</v>
      </c>
      <c r="G55" s="97">
        <v>8.7745437352</v>
      </c>
      <c r="H55" s="97">
        <v>0.16269620970000001</v>
      </c>
      <c r="I55" s="99">
        <v>0.71411665189999995</v>
      </c>
    </row>
    <row r="56" spans="1:9" ht="13.5" customHeight="1" x14ac:dyDescent="0.25">
      <c r="A56" s="34" t="s">
        <v>24</v>
      </c>
      <c r="B56" s="97">
        <v>8.4487452032999997</v>
      </c>
      <c r="C56" s="97">
        <v>7.2792981147000004</v>
      </c>
      <c r="D56" s="97">
        <v>0.22308585289999999</v>
      </c>
      <c r="E56" s="97">
        <v>0.94636123569999997</v>
      </c>
      <c r="F56" s="97">
        <v>10.106805809900001</v>
      </c>
      <c r="G56" s="97">
        <v>9.1826421015000008</v>
      </c>
      <c r="H56" s="97">
        <v>0.14091015009999999</v>
      </c>
      <c r="I56" s="99">
        <v>0.78325355829999999</v>
      </c>
    </row>
    <row r="57" spans="1:9" ht="13.5" customHeight="1" x14ac:dyDescent="0.25">
      <c r="A57" s="34" t="s">
        <v>25</v>
      </c>
      <c r="B57" s="97">
        <v>8.2338942510000006</v>
      </c>
      <c r="C57" s="97">
        <v>7.1618908762000002</v>
      </c>
      <c r="D57" s="97">
        <v>0.2250749803</v>
      </c>
      <c r="E57" s="97">
        <v>0.84692839440000001</v>
      </c>
      <c r="F57" s="97">
        <v>9.7388106751999999</v>
      </c>
      <c r="G57" s="97">
        <v>8.8606402284999994</v>
      </c>
      <c r="H57" s="97">
        <v>0.17827133479999999</v>
      </c>
      <c r="I57" s="99">
        <v>0.69989911179999997</v>
      </c>
    </row>
    <row r="59" spans="1:9" ht="13.5" customHeight="1" x14ac:dyDescent="0.25">
      <c r="A59" s="150" t="s">
        <v>427</v>
      </c>
    </row>
    <row r="60" spans="1:9" ht="13.5" customHeight="1" x14ac:dyDescent="0.25">
      <c r="A60" s="150" t="s">
        <v>350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14" priority="3">
      <formula>XEN1048573&lt;&gt;IE64996</formula>
    </cfRule>
  </conditionalFormatting>
  <conditionalFormatting sqref="G4:I4">
    <cfRule type="expression" dxfId="13" priority="5">
      <formula>XEN1048573&lt;&gt;IE64996</formula>
    </cfRule>
  </conditionalFormatting>
  <conditionalFormatting sqref="A4:A5">
    <cfRule type="expression" dxfId="12" priority="36">
      <formula>XEN1048573&lt;&gt;IE64996</formula>
    </cfRule>
  </conditionalFormatting>
  <conditionalFormatting sqref="B4:B5">
    <cfRule type="expression" dxfId="11" priority="37">
      <formula>XEN1048573&lt;&gt;IE64996</formula>
    </cfRule>
  </conditionalFormatting>
  <conditionalFormatting sqref="F4:F5">
    <cfRule type="expression" dxfId="10" priority="38">
      <formula>XEN1048573&lt;&gt;IE64996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showGridLines="0" zoomScaleNormal="100" workbookViewId="0">
      <selection sqref="A1:I1"/>
    </sheetView>
  </sheetViews>
  <sheetFormatPr defaultRowHeight="13.5" customHeight="1" x14ac:dyDescent="0.25"/>
  <cols>
    <col min="1" max="1" width="38.85546875" customWidth="1"/>
    <col min="2" max="9" width="9.140625" customWidth="1"/>
  </cols>
  <sheetData>
    <row r="1" spans="1:9" ht="13.5" customHeight="1" x14ac:dyDescent="0.25">
      <c r="A1" s="130" t="s">
        <v>356</v>
      </c>
      <c r="B1" s="130"/>
      <c r="C1" s="130"/>
      <c r="D1" s="130"/>
      <c r="E1" s="130"/>
      <c r="F1" s="130"/>
      <c r="G1" s="130"/>
      <c r="H1" s="130"/>
      <c r="I1" s="130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31" t="s">
        <v>0</v>
      </c>
      <c r="B4" s="133" t="s">
        <v>41</v>
      </c>
      <c r="C4" s="133" t="s">
        <v>42</v>
      </c>
      <c r="D4" s="135"/>
      <c r="E4" s="135"/>
      <c r="F4" s="133" t="s">
        <v>43</v>
      </c>
      <c r="G4" s="133" t="s">
        <v>42</v>
      </c>
      <c r="H4" s="135"/>
      <c r="I4" s="136"/>
    </row>
    <row r="5" spans="1:9" ht="59.25" customHeight="1" thickBot="1" x14ac:dyDescent="0.3">
      <c r="A5" s="132"/>
      <c r="B5" s="134"/>
      <c r="C5" s="20" t="s">
        <v>44</v>
      </c>
      <c r="D5" s="20" t="s">
        <v>45</v>
      </c>
      <c r="E5" s="20" t="s">
        <v>46</v>
      </c>
      <c r="F5" s="134"/>
      <c r="G5" s="20" t="s">
        <v>44</v>
      </c>
      <c r="H5" s="20" t="s">
        <v>45</v>
      </c>
      <c r="I5" s="21" t="s">
        <v>46</v>
      </c>
    </row>
    <row r="6" spans="1:9" ht="13.5" customHeight="1" x14ac:dyDescent="0.25">
      <c r="A6" s="2" t="s">
        <v>346</v>
      </c>
      <c r="B6" s="47">
        <v>94246191</v>
      </c>
      <c r="C6" s="47">
        <v>82287475</v>
      </c>
      <c r="D6" s="47">
        <v>2585450</v>
      </c>
      <c r="E6" s="47">
        <v>9373266</v>
      </c>
      <c r="F6" s="47">
        <v>51032378</v>
      </c>
      <c r="G6" s="47">
        <v>46433903</v>
      </c>
      <c r="H6" s="47">
        <v>819241</v>
      </c>
      <c r="I6" s="67">
        <v>3779234</v>
      </c>
    </row>
    <row r="7" spans="1:9" ht="13.5" customHeight="1" x14ac:dyDescent="0.25">
      <c r="A7" s="3" t="s">
        <v>7</v>
      </c>
      <c r="B7" s="71" t="s">
        <v>0</v>
      </c>
      <c r="C7" s="71" t="s">
        <v>0</v>
      </c>
      <c r="D7" s="71" t="s">
        <v>0</v>
      </c>
      <c r="E7" s="71" t="s">
        <v>0</v>
      </c>
      <c r="F7" s="71" t="s">
        <v>0</v>
      </c>
      <c r="G7" s="71" t="s">
        <v>0</v>
      </c>
      <c r="H7" s="71" t="s">
        <v>0</v>
      </c>
      <c r="I7" s="73" t="s">
        <v>0</v>
      </c>
    </row>
    <row r="8" spans="1:9" ht="13.5" customHeight="1" x14ac:dyDescent="0.25">
      <c r="A8" s="4" t="s">
        <v>10</v>
      </c>
      <c r="B8" s="70">
        <v>1493644</v>
      </c>
      <c r="C8" s="70">
        <v>1241491</v>
      </c>
      <c r="D8" s="70">
        <v>23887</v>
      </c>
      <c r="E8" s="70">
        <v>228266</v>
      </c>
      <c r="F8" s="70">
        <v>576840</v>
      </c>
      <c r="G8" s="70">
        <v>517225</v>
      </c>
      <c r="H8" s="70">
        <v>1275</v>
      </c>
      <c r="I8" s="72">
        <v>58340</v>
      </c>
    </row>
    <row r="9" spans="1:9" ht="13.5" customHeight="1" x14ac:dyDescent="0.25">
      <c r="A9" s="4" t="s">
        <v>71</v>
      </c>
      <c r="B9" s="70">
        <v>27534290</v>
      </c>
      <c r="C9" s="70">
        <v>23805379</v>
      </c>
      <c r="D9" s="70">
        <v>661135</v>
      </c>
      <c r="E9" s="70">
        <v>3067776</v>
      </c>
      <c r="F9" s="70">
        <v>13882811</v>
      </c>
      <c r="G9" s="70">
        <v>12635921</v>
      </c>
      <c r="H9" s="70">
        <v>155495</v>
      </c>
      <c r="I9" s="72">
        <v>1091395</v>
      </c>
    </row>
    <row r="10" spans="1:9" ht="13.5" customHeight="1" x14ac:dyDescent="0.25">
      <c r="A10" s="4" t="s">
        <v>67</v>
      </c>
      <c r="B10" s="70">
        <v>10348475</v>
      </c>
      <c r="C10" s="70">
        <v>9052819</v>
      </c>
      <c r="D10" s="70">
        <v>334068</v>
      </c>
      <c r="E10" s="70">
        <v>961588</v>
      </c>
      <c r="F10" s="70">
        <v>5758180</v>
      </c>
      <c r="G10" s="70">
        <v>5236837</v>
      </c>
      <c r="H10" s="70">
        <v>108451</v>
      </c>
      <c r="I10" s="72">
        <v>412892</v>
      </c>
    </row>
    <row r="11" spans="1:9" ht="13.5" customHeight="1" x14ac:dyDescent="0.25">
      <c r="A11" s="4" t="s">
        <v>68</v>
      </c>
      <c r="B11" s="70">
        <v>13391743</v>
      </c>
      <c r="C11" s="70">
        <v>11713203</v>
      </c>
      <c r="D11" s="70">
        <v>429837</v>
      </c>
      <c r="E11" s="70">
        <v>1248703</v>
      </c>
      <c r="F11" s="70">
        <v>7216023</v>
      </c>
      <c r="G11" s="70">
        <v>6561032</v>
      </c>
      <c r="H11" s="70">
        <v>137772</v>
      </c>
      <c r="I11" s="72">
        <v>517219</v>
      </c>
    </row>
    <row r="12" spans="1:9" ht="13.5" customHeight="1" x14ac:dyDescent="0.25">
      <c r="A12" s="4" t="s">
        <v>69</v>
      </c>
      <c r="B12" s="70">
        <v>9962968</v>
      </c>
      <c r="C12" s="70">
        <v>8700739</v>
      </c>
      <c r="D12" s="70">
        <v>307786</v>
      </c>
      <c r="E12" s="70">
        <v>954443</v>
      </c>
      <c r="F12" s="70">
        <v>5243885</v>
      </c>
      <c r="G12" s="70">
        <v>4770108</v>
      </c>
      <c r="H12" s="70">
        <v>93892</v>
      </c>
      <c r="I12" s="72">
        <v>379885</v>
      </c>
    </row>
    <row r="13" spans="1:9" ht="13.5" customHeight="1" x14ac:dyDescent="0.25">
      <c r="A13" s="4" t="s">
        <v>11</v>
      </c>
      <c r="B13" s="70">
        <v>31515071</v>
      </c>
      <c r="C13" s="70">
        <v>27773844</v>
      </c>
      <c r="D13" s="70">
        <v>828737</v>
      </c>
      <c r="E13" s="70">
        <v>2912490</v>
      </c>
      <c r="F13" s="70">
        <v>18354639</v>
      </c>
      <c r="G13" s="70">
        <v>16712780</v>
      </c>
      <c r="H13" s="70">
        <v>322356</v>
      </c>
      <c r="I13" s="72">
        <v>1319503</v>
      </c>
    </row>
    <row r="14" spans="1:9" ht="13.5" customHeight="1" x14ac:dyDescent="0.25">
      <c r="A14" s="3" t="s">
        <v>292</v>
      </c>
      <c r="B14" s="71"/>
      <c r="C14" s="71"/>
      <c r="D14" s="71"/>
      <c r="E14" s="71"/>
      <c r="F14" s="71"/>
      <c r="G14" s="71"/>
      <c r="H14" s="71"/>
      <c r="I14" s="73"/>
    </row>
    <row r="15" spans="1:9" ht="13.5" customHeight="1" x14ac:dyDescent="0.25">
      <c r="A15" s="10" t="s">
        <v>26</v>
      </c>
      <c r="B15" s="54">
        <v>70293831</v>
      </c>
      <c r="C15" s="54">
        <v>60987310</v>
      </c>
      <c r="D15" s="54">
        <v>2139106</v>
      </c>
      <c r="E15" s="54">
        <v>7167415</v>
      </c>
      <c r="F15" s="54">
        <v>33965098</v>
      </c>
      <c r="G15" s="54">
        <v>30888249</v>
      </c>
      <c r="H15" s="54">
        <v>585901</v>
      </c>
      <c r="I15" s="66">
        <v>2490948</v>
      </c>
    </row>
    <row r="16" spans="1:9" ht="13.5" customHeight="1" x14ac:dyDescent="0.25">
      <c r="A16" s="5" t="s">
        <v>30</v>
      </c>
      <c r="B16" s="70">
        <v>43958114</v>
      </c>
      <c r="C16" s="70">
        <v>37867427</v>
      </c>
      <c r="D16" s="70">
        <v>1464041</v>
      </c>
      <c r="E16" s="70">
        <v>4626646</v>
      </c>
      <c r="F16" s="70">
        <v>19922402</v>
      </c>
      <c r="G16" s="70">
        <v>18054144</v>
      </c>
      <c r="H16" s="70">
        <v>358897</v>
      </c>
      <c r="I16" s="72">
        <v>1509361</v>
      </c>
    </row>
    <row r="17" spans="1:9" ht="13.5" customHeight="1" x14ac:dyDescent="0.25">
      <c r="A17" s="5" t="s">
        <v>31</v>
      </c>
      <c r="B17" s="70">
        <v>26335717</v>
      </c>
      <c r="C17" s="70">
        <v>23119883</v>
      </c>
      <c r="D17" s="70">
        <v>675065</v>
      </c>
      <c r="E17" s="70">
        <v>2540769</v>
      </c>
      <c r="F17" s="70">
        <v>14042696</v>
      </c>
      <c r="G17" s="70">
        <v>12834105</v>
      </c>
      <c r="H17" s="70">
        <v>227004</v>
      </c>
      <c r="I17" s="72">
        <v>981587</v>
      </c>
    </row>
    <row r="18" spans="1:9" ht="13.5" customHeight="1" x14ac:dyDescent="0.25">
      <c r="A18" s="10" t="s">
        <v>27</v>
      </c>
      <c r="B18" s="54">
        <v>856147</v>
      </c>
      <c r="C18" s="54">
        <v>792215</v>
      </c>
      <c r="D18" s="54">
        <v>4660</v>
      </c>
      <c r="E18" s="54">
        <v>59272</v>
      </c>
      <c r="F18" s="54">
        <v>666311</v>
      </c>
      <c r="G18" s="54">
        <v>621029</v>
      </c>
      <c r="H18" s="54">
        <v>3613</v>
      </c>
      <c r="I18" s="66">
        <v>41669</v>
      </c>
    </row>
    <row r="19" spans="1:9" ht="13.5" customHeight="1" x14ac:dyDescent="0.25">
      <c r="A19" s="10" t="s">
        <v>28</v>
      </c>
      <c r="B19" s="54">
        <v>15019923</v>
      </c>
      <c r="C19" s="54">
        <v>13521908</v>
      </c>
      <c r="D19" s="54">
        <v>283777</v>
      </c>
      <c r="E19" s="54">
        <v>1214238</v>
      </c>
      <c r="F19" s="54">
        <v>11871749</v>
      </c>
      <c r="G19" s="54">
        <v>10807391</v>
      </c>
      <c r="H19" s="54">
        <v>180371</v>
      </c>
      <c r="I19" s="66">
        <v>883987</v>
      </c>
    </row>
    <row r="20" spans="1:9" ht="22.5" customHeight="1" x14ac:dyDescent="0.25">
      <c r="A20" s="5" t="s">
        <v>32</v>
      </c>
      <c r="B20" s="70">
        <v>4703578</v>
      </c>
      <c r="C20" s="70">
        <v>4237460</v>
      </c>
      <c r="D20" s="70">
        <v>79738</v>
      </c>
      <c r="E20" s="70">
        <v>386380</v>
      </c>
      <c r="F20" s="70">
        <v>3477870</v>
      </c>
      <c r="G20" s="70">
        <v>3176032</v>
      </c>
      <c r="H20" s="70">
        <v>43187</v>
      </c>
      <c r="I20" s="72">
        <v>258651</v>
      </c>
    </row>
    <row r="21" spans="1:9" ht="22.5" customHeight="1" x14ac:dyDescent="0.25">
      <c r="A21" s="5" t="s">
        <v>33</v>
      </c>
      <c r="B21" s="70">
        <v>10316345</v>
      </c>
      <c r="C21" s="70">
        <v>9284448</v>
      </c>
      <c r="D21" s="70">
        <v>204039</v>
      </c>
      <c r="E21" s="70">
        <v>827858</v>
      </c>
      <c r="F21" s="70">
        <v>8393879</v>
      </c>
      <c r="G21" s="70">
        <v>7631359</v>
      </c>
      <c r="H21" s="70">
        <v>137184</v>
      </c>
      <c r="I21" s="72">
        <v>625336</v>
      </c>
    </row>
    <row r="22" spans="1:9" ht="22.5" customHeight="1" x14ac:dyDescent="0.25">
      <c r="A22" s="10" t="s">
        <v>344</v>
      </c>
      <c r="B22" s="54">
        <v>6461488</v>
      </c>
      <c r="C22" s="54">
        <v>5521201</v>
      </c>
      <c r="D22" s="54">
        <v>128506</v>
      </c>
      <c r="E22" s="54">
        <v>811781</v>
      </c>
      <c r="F22" s="54">
        <v>3204264</v>
      </c>
      <c r="G22" s="54">
        <v>2909073</v>
      </c>
      <c r="H22" s="54">
        <v>25367</v>
      </c>
      <c r="I22" s="66">
        <v>269824</v>
      </c>
    </row>
    <row r="23" spans="1:9" ht="13.5" customHeight="1" x14ac:dyDescent="0.25">
      <c r="A23" s="10" t="s">
        <v>29</v>
      </c>
      <c r="B23" s="54">
        <v>1614802</v>
      </c>
      <c r="C23" s="54">
        <v>1464841</v>
      </c>
      <c r="D23" s="54">
        <v>29401</v>
      </c>
      <c r="E23" s="54">
        <v>120560</v>
      </c>
      <c r="F23" s="54">
        <v>1324956</v>
      </c>
      <c r="G23" s="54">
        <v>1208161</v>
      </c>
      <c r="H23" s="54">
        <v>23989</v>
      </c>
      <c r="I23" s="66">
        <v>92806</v>
      </c>
    </row>
    <row r="24" spans="1:9" ht="13.5" customHeight="1" x14ac:dyDescent="0.25">
      <c r="A24" s="3" t="s">
        <v>70</v>
      </c>
      <c r="B24" s="71"/>
      <c r="C24" s="71"/>
      <c r="D24" s="71"/>
      <c r="E24" s="71"/>
      <c r="F24" s="71"/>
      <c r="G24" s="71"/>
      <c r="H24" s="71"/>
      <c r="I24" s="73"/>
    </row>
    <row r="25" spans="1:9" ht="13.5" customHeight="1" x14ac:dyDescent="0.25">
      <c r="A25" s="4" t="s">
        <v>47</v>
      </c>
      <c r="B25" s="70">
        <v>2338686</v>
      </c>
      <c r="C25" s="70">
        <v>1928672</v>
      </c>
      <c r="D25" s="70">
        <v>156006</v>
      </c>
      <c r="E25" s="70">
        <v>254008</v>
      </c>
      <c r="F25" s="70">
        <v>940466</v>
      </c>
      <c r="G25" s="70">
        <v>806432</v>
      </c>
      <c r="H25" s="70">
        <v>54585</v>
      </c>
      <c r="I25" s="72">
        <v>79449</v>
      </c>
    </row>
    <row r="26" spans="1:9" ht="13.5" customHeight="1" x14ac:dyDescent="0.25">
      <c r="A26" s="4" t="s">
        <v>48</v>
      </c>
      <c r="B26" s="70">
        <v>640963</v>
      </c>
      <c r="C26" s="70">
        <v>531339</v>
      </c>
      <c r="D26" s="70">
        <v>44423</v>
      </c>
      <c r="E26" s="70">
        <v>65201</v>
      </c>
      <c r="F26" s="70">
        <v>73237</v>
      </c>
      <c r="G26" s="70">
        <v>65390</v>
      </c>
      <c r="H26" s="70">
        <v>1393</v>
      </c>
      <c r="I26" s="72">
        <v>6454</v>
      </c>
    </row>
    <row r="27" spans="1:9" ht="13.5" customHeight="1" x14ac:dyDescent="0.25">
      <c r="A27" s="4" t="s">
        <v>49</v>
      </c>
      <c r="B27" s="70">
        <v>32023927</v>
      </c>
      <c r="C27" s="70">
        <v>27662453</v>
      </c>
      <c r="D27" s="70">
        <v>961138</v>
      </c>
      <c r="E27" s="70">
        <v>3400336</v>
      </c>
      <c r="F27" s="70">
        <v>14805155</v>
      </c>
      <c r="G27" s="70">
        <v>13463487</v>
      </c>
      <c r="H27" s="70">
        <v>248969</v>
      </c>
      <c r="I27" s="72">
        <v>1092699</v>
      </c>
    </row>
    <row r="28" spans="1:9" ht="22.5" customHeight="1" x14ac:dyDescent="0.25">
      <c r="A28" s="4" t="s">
        <v>50</v>
      </c>
      <c r="B28" s="70">
        <v>460189</v>
      </c>
      <c r="C28" s="70">
        <v>399977</v>
      </c>
      <c r="D28" s="70">
        <v>8349</v>
      </c>
      <c r="E28" s="70">
        <v>51863</v>
      </c>
      <c r="F28" s="70">
        <v>142227</v>
      </c>
      <c r="G28" s="70">
        <v>130023</v>
      </c>
      <c r="H28" s="70">
        <v>970</v>
      </c>
      <c r="I28" s="72">
        <v>11234</v>
      </c>
    </row>
    <row r="29" spans="1:9" ht="22.5" customHeight="1" x14ac:dyDescent="0.25">
      <c r="A29" s="4" t="s">
        <v>51</v>
      </c>
      <c r="B29" s="70">
        <v>1262214</v>
      </c>
      <c r="C29" s="70">
        <v>1054068</v>
      </c>
      <c r="D29" s="70">
        <v>63504</v>
      </c>
      <c r="E29" s="70">
        <v>144642</v>
      </c>
      <c r="F29" s="70">
        <v>292305</v>
      </c>
      <c r="G29" s="70">
        <v>262780</v>
      </c>
      <c r="H29" s="70">
        <v>6138</v>
      </c>
      <c r="I29" s="72">
        <v>23387</v>
      </c>
    </row>
    <row r="30" spans="1:9" ht="13.5" customHeight="1" x14ac:dyDescent="0.25">
      <c r="A30" s="4" t="s">
        <v>52</v>
      </c>
      <c r="B30" s="70">
        <v>4808399</v>
      </c>
      <c r="C30" s="70">
        <v>3942268</v>
      </c>
      <c r="D30" s="70">
        <v>204565</v>
      </c>
      <c r="E30" s="70">
        <v>661566</v>
      </c>
      <c r="F30" s="70">
        <v>594765</v>
      </c>
      <c r="G30" s="70">
        <v>534647</v>
      </c>
      <c r="H30" s="70">
        <v>6288</v>
      </c>
      <c r="I30" s="72">
        <v>53830</v>
      </c>
    </row>
    <row r="31" spans="1:9" ht="22.5" customHeight="1" x14ac:dyDescent="0.25">
      <c r="A31" s="4" t="s">
        <v>53</v>
      </c>
      <c r="B31" s="70">
        <v>13004030</v>
      </c>
      <c r="C31" s="70">
        <v>11432657</v>
      </c>
      <c r="D31" s="70">
        <v>281878</v>
      </c>
      <c r="E31" s="70">
        <v>1289495</v>
      </c>
      <c r="F31" s="70">
        <v>8252962</v>
      </c>
      <c r="G31" s="70">
        <v>7520669</v>
      </c>
      <c r="H31" s="70">
        <v>123995</v>
      </c>
      <c r="I31" s="72">
        <v>608298</v>
      </c>
    </row>
    <row r="32" spans="1:9" ht="13.5" customHeight="1" x14ac:dyDescent="0.25">
      <c r="A32" s="4" t="s">
        <v>54</v>
      </c>
      <c r="B32" s="70">
        <v>6309986</v>
      </c>
      <c r="C32" s="70">
        <v>5310248</v>
      </c>
      <c r="D32" s="70">
        <v>318276</v>
      </c>
      <c r="E32" s="70">
        <v>681462</v>
      </c>
      <c r="F32" s="70">
        <v>2050659</v>
      </c>
      <c r="G32" s="70">
        <v>1828086</v>
      </c>
      <c r="H32" s="70">
        <v>65444</v>
      </c>
      <c r="I32" s="72">
        <v>157129</v>
      </c>
    </row>
    <row r="33" spans="1:9" ht="13.5" customHeight="1" x14ac:dyDescent="0.25">
      <c r="A33" s="4" t="s">
        <v>55</v>
      </c>
      <c r="B33" s="70">
        <v>3327130</v>
      </c>
      <c r="C33" s="70">
        <v>2936268</v>
      </c>
      <c r="D33" s="70">
        <v>42973</v>
      </c>
      <c r="E33" s="70">
        <v>347889</v>
      </c>
      <c r="F33" s="70">
        <v>2292993</v>
      </c>
      <c r="G33" s="70">
        <v>2076454</v>
      </c>
      <c r="H33" s="70">
        <v>26253</v>
      </c>
      <c r="I33" s="72">
        <v>190286</v>
      </c>
    </row>
    <row r="34" spans="1:9" ht="13.5" customHeight="1" x14ac:dyDescent="0.25">
      <c r="A34" s="4" t="s">
        <v>56</v>
      </c>
      <c r="B34" s="70">
        <v>1001147</v>
      </c>
      <c r="C34" s="70">
        <v>914529</v>
      </c>
      <c r="D34" s="70">
        <v>7621</v>
      </c>
      <c r="E34" s="70">
        <v>78997</v>
      </c>
      <c r="F34" s="70">
        <v>473576</v>
      </c>
      <c r="G34" s="70">
        <v>443690</v>
      </c>
      <c r="H34" s="70">
        <v>2301</v>
      </c>
      <c r="I34" s="72">
        <v>27585</v>
      </c>
    </row>
    <row r="35" spans="1:9" ht="13.5" customHeight="1" x14ac:dyDescent="0.25">
      <c r="A35" s="4" t="s">
        <v>57</v>
      </c>
      <c r="B35" s="70">
        <v>935015</v>
      </c>
      <c r="C35" s="70">
        <v>861139</v>
      </c>
      <c r="D35" s="70">
        <v>5175</v>
      </c>
      <c r="E35" s="70">
        <v>68701</v>
      </c>
      <c r="F35" s="70">
        <v>719617</v>
      </c>
      <c r="G35" s="70">
        <v>668899</v>
      </c>
      <c r="H35" s="70">
        <v>3733</v>
      </c>
      <c r="I35" s="72">
        <v>46985</v>
      </c>
    </row>
    <row r="36" spans="1:9" ht="13.5" customHeight="1" x14ac:dyDescent="0.25">
      <c r="A36" s="4" t="s">
        <v>58</v>
      </c>
      <c r="B36" s="70">
        <v>807030</v>
      </c>
      <c r="C36" s="70">
        <v>710359</v>
      </c>
      <c r="D36" s="70">
        <v>13120</v>
      </c>
      <c r="E36" s="70">
        <v>83551</v>
      </c>
      <c r="F36" s="70">
        <v>438111</v>
      </c>
      <c r="G36" s="70">
        <v>402121</v>
      </c>
      <c r="H36" s="70">
        <v>3646</v>
      </c>
      <c r="I36" s="72">
        <v>32344</v>
      </c>
    </row>
    <row r="37" spans="1:9" ht="13.5" customHeight="1" x14ac:dyDescent="0.25">
      <c r="A37" s="4" t="s">
        <v>59</v>
      </c>
      <c r="B37" s="70">
        <v>2320550</v>
      </c>
      <c r="C37" s="70">
        <v>2072158</v>
      </c>
      <c r="D37" s="70">
        <v>30166</v>
      </c>
      <c r="E37" s="70">
        <v>218226</v>
      </c>
      <c r="F37" s="70">
        <v>1299918</v>
      </c>
      <c r="G37" s="70">
        <v>1197443</v>
      </c>
      <c r="H37" s="70">
        <v>7918</v>
      </c>
      <c r="I37" s="72">
        <v>94557</v>
      </c>
    </row>
    <row r="38" spans="1:9" ht="13.5" customHeight="1" x14ac:dyDescent="0.25">
      <c r="A38" s="4" t="s">
        <v>60</v>
      </c>
      <c r="B38" s="70">
        <v>6036952</v>
      </c>
      <c r="C38" s="70">
        <v>5385142</v>
      </c>
      <c r="D38" s="70">
        <v>126614</v>
      </c>
      <c r="E38" s="70">
        <v>525196</v>
      </c>
      <c r="F38" s="70">
        <v>3177410</v>
      </c>
      <c r="G38" s="70">
        <v>2915316</v>
      </c>
      <c r="H38" s="70">
        <v>43883</v>
      </c>
      <c r="I38" s="72">
        <v>218211</v>
      </c>
    </row>
    <row r="39" spans="1:9" ht="22.5" customHeight="1" x14ac:dyDescent="0.25">
      <c r="A39" s="4" t="s">
        <v>61</v>
      </c>
      <c r="B39" s="70">
        <v>3868214</v>
      </c>
      <c r="C39" s="70">
        <v>3498274</v>
      </c>
      <c r="D39" s="70">
        <v>58503</v>
      </c>
      <c r="E39" s="70">
        <v>311437</v>
      </c>
      <c r="F39" s="70">
        <v>2686870</v>
      </c>
      <c r="G39" s="70">
        <v>2472227</v>
      </c>
      <c r="H39" s="70">
        <v>24409</v>
      </c>
      <c r="I39" s="72">
        <v>190234</v>
      </c>
    </row>
    <row r="40" spans="1:9" ht="13.5" customHeight="1" x14ac:dyDescent="0.25">
      <c r="A40" s="4" t="s">
        <v>62</v>
      </c>
      <c r="B40" s="70">
        <v>4671989</v>
      </c>
      <c r="C40" s="70">
        <v>4254743</v>
      </c>
      <c r="D40" s="70">
        <v>64864</v>
      </c>
      <c r="E40" s="70">
        <v>352382</v>
      </c>
      <c r="F40" s="70">
        <v>4101916</v>
      </c>
      <c r="G40" s="70">
        <v>3749036</v>
      </c>
      <c r="H40" s="70">
        <v>53977</v>
      </c>
      <c r="I40" s="72">
        <v>298903</v>
      </c>
    </row>
    <row r="41" spans="1:9" ht="13.5" customHeight="1" x14ac:dyDescent="0.25">
      <c r="A41" s="4" t="s">
        <v>63</v>
      </c>
      <c r="B41" s="70">
        <v>8293075</v>
      </c>
      <c r="C41" s="70">
        <v>7472141</v>
      </c>
      <c r="D41" s="70">
        <v>165546</v>
      </c>
      <c r="E41" s="70">
        <v>655388</v>
      </c>
      <c r="F41" s="70">
        <v>7142098</v>
      </c>
      <c r="G41" s="70">
        <v>6481251</v>
      </c>
      <c r="H41" s="70">
        <v>127569</v>
      </c>
      <c r="I41" s="72">
        <v>533278</v>
      </c>
    </row>
    <row r="42" spans="1:9" ht="13.5" customHeight="1" x14ac:dyDescent="0.25">
      <c r="A42" s="4" t="s">
        <v>64</v>
      </c>
      <c r="B42" s="70">
        <v>871595</v>
      </c>
      <c r="C42" s="70">
        <v>774881</v>
      </c>
      <c r="D42" s="70">
        <v>16827</v>
      </c>
      <c r="E42" s="70">
        <v>79887</v>
      </c>
      <c r="F42" s="70">
        <v>569904</v>
      </c>
      <c r="G42" s="70">
        <v>517701</v>
      </c>
      <c r="H42" s="70">
        <v>7921</v>
      </c>
      <c r="I42" s="72">
        <v>44282</v>
      </c>
    </row>
    <row r="43" spans="1:9" ht="13.5" customHeight="1" x14ac:dyDescent="0.25">
      <c r="A43" s="4" t="s">
        <v>65</v>
      </c>
      <c r="B43" s="70">
        <v>1264991</v>
      </c>
      <c r="C43" s="70">
        <v>1146050</v>
      </c>
      <c r="D43" s="70">
        <v>15902</v>
      </c>
      <c r="E43" s="70">
        <v>103039</v>
      </c>
      <c r="F43" s="70">
        <v>978090</v>
      </c>
      <c r="G43" s="70">
        <v>898152</v>
      </c>
      <c r="H43" s="70">
        <v>9849</v>
      </c>
      <c r="I43" s="72">
        <v>70089</v>
      </c>
    </row>
    <row r="44" spans="1:9" ht="13.5" customHeight="1" x14ac:dyDescent="0.25">
      <c r="A44" s="4" t="s">
        <v>66</v>
      </c>
      <c r="B44" s="70">
        <v>109</v>
      </c>
      <c r="C44" s="70">
        <v>109</v>
      </c>
      <c r="D44" s="71" t="s">
        <v>343</v>
      </c>
      <c r="E44" s="71" t="s">
        <v>343</v>
      </c>
      <c r="F44" s="70">
        <v>99</v>
      </c>
      <c r="G44" s="70">
        <v>99</v>
      </c>
      <c r="H44" s="71" t="s">
        <v>343</v>
      </c>
      <c r="I44" s="73" t="s">
        <v>343</v>
      </c>
    </row>
    <row r="45" spans="1:9" ht="13.5" customHeight="1" x14ac:dyDescent="0.25">
      <c r="A45" s="3" t="s">
        <v>9</v>
      </c>
      <c r="B45" s="71" t="s">
        <v>0</v>
      </c>
      <c r="C45" s="71" t="s">
        <v>0</v>
      </c>
      <c r="D45" s="71" t="s">
        <v>0</v>
      </c>
      <c r="E45" s="71" t="s">
        <v>0</v>
      </c>
      <c r="F45" s="71" t="s">
        <v>0</v>
      </c>
      <c r="G45" s="71" t="s">
        <v>0</v>
      </c>
      <c r="H45" s="71" t="s">
        <v>0</v>
      </c>
      <c r="I45" s="73" t="s">
        <v>0</v>
      </c>
    </row>
    <row r="46" spans="1:9" ht="13.5" customHeight="1" x14ac:dyDescent="0.25">
      <c r="A46" s="4" t="s">
        <v>12</v>
      </c>
      <c r="B46" s="70">
        <v>18080473</v>
      </c>
      <c r="C46" s="70">
        <v>16014166</v>
      </c>
      <c r="D46" s="70">
        <v>414021</v>
      </c>
      <c r="E46" s="70">
        <v>1652286</v>
      </c>
      <c r="F46" s="70">
        <v>10513008</v>
      </c>
      <c r="G46" s="70">
        <v>9628413</v>
      </c>
      <c r="H46" s="70">
        <v>150993</v>
      </c>
      <c r="I46" s="72">
        <v>733602</v>
      </c>
    </row>
    <row r="47" spans="1:9" ht="13.5" customHeight="1" x14ac:dyDescent="0.25">
      <c r="A47" s="4" t="s">
        <v>13</v>
      </c>
      <c r="B47" s="70">
        <v>9063756</v>
      </c>
      <c r="C47" s="70">
        <v>7933478</v>
      </c>
      <c r="D47" s="70">
        <v>257014</v>
      </c>
      <c r="E47" s="70">
        <v>873264</v>
      </c>
      <c r="F47" s="70">
        <v>4936108</v>
      </c>
      <c r="G47" s="70">
        <v>4495059</v>
      </c>
      <c r="H47" s="70">
        <v>83979</v>
      </c>
      <c r="I47" s="72">
        <v>357070</v>
      </c>
    </row>
    <row r="48" spans="1:9" ht="13.5" customHeight="1" x14ac:dyDescent="0.25">
      <c r="A48" s="4" t="s">
        <v>14</v>
      </c>
      <c r="B48" s="70">
        <v>5244885</v>
      </c>
      <c r="C48" s="70">
        <v>4460671</v>
      </c>
      <c r="D48" s="70">
        <v>169245</v>
      </c>
      <c r="E48" s="70">
        <v>614969</v>
      </c>
      <c r="F48" s="70">
        <v>2890798</v>
      </c>
      <c r="G48" s="70">
        <v>2601382</v>
      </c>
      <c r="H48" s="70">
        <v>47456</v>
      </c>
      <c r="I48" s="72">
        <v>241960</v>
      </c>
    </row>
    <row r="49" spans="1:9" ht="13.5" customHeight="1" x14ac:dyDescent="0.25">
      <c r="A49" s="4" t="s">
        <v>15</v>
      </c>
      <c r="B49" s="70">
        <v>4826046</v>
      </c>
      <c r="C49" s="70">
        <v>4178221</v>
      </c>
      <c r="D49" s="70">
        <v>161366</v>
      </c>
      <c r="E49" s="70">
        <v>486459</v>
      </c>
      <c r="F49" s="70">
        <v>2569524</v>
      </c>
      <c r="G49" s="70">
        <v>2338062</v>
      </c>
      <c r="H49" s="70">
        <v>44558</v>
      </c>
      <c r="I49" s="72">
        <v>186904</v>
      </c>
    </row>
    <row r="50" spans="1:9" ht="13.5" customHeight="1" x14ac:dyDescent="0.25">
      <c r="A50" s="4" t="s">
        <v>16</v>
      </c>
      <c r="B50" s="70">
        <v>1774032</v>
      </c>
      <c r="C50" s="70">
        <v>1557516</v>
      </c>
      <c r="D50" s="70">
        <v>45737</v>
      </c>
      <c r="E50" s="70">
        <v>170779</v>
      </c>
      <c r="F50" s="70">
        <v>1039761</v>
      </c>
      <c r="G50" s="70">
        <v>946805</v>
      </c>
      <c r="H50" s="70">
        <v>15830</v>
      </c>
      <c r="I50" s="72">
        <v>77126</v>
      </c>
    </row>
    <row r="51" spans="1:9" ht="13.5" customHeight="1" x14ac:dyDescent="0.25">
      <c r="A51" s="4" t="s">
        <v>17</v>
      </c>
      <c r="B51" s="70">
        <v>5939951</v>
      </c>
      <c r="C51" s="70">
        <v>5179076</v>
      </c>
      <c r="D51" s="70">
        <v>196833</v>
      </c>
      <c r="E51" s="70">
        <v>564042</v>
      </c>
      <c r="F51" s="70">
        <v>3435930</v>
      </c>
      <c r="G51" s="70">
        <v>3113545</v>
      </c>
      <c r="H51" s="70">
        <v>77642</v>
      </c>
      <c r="I51" s="72">
        <v>244743</v>
      </c>
    </row>
    <row r="52" spans="1:9" ht="13.5" customHeight="1" x14ac:dyDescent="0.25">
      <c r="A52" s="4" t="s">
        <v>18</v>
      </c>
      <c r="B52" s="70">
        <v>3587650</v>
      </c>
      <c r="C52" s="70">
        <v>3160755</v>
      </c>
      <c r="D52" s="70">
        <v>85311</v>
      </c>
      <c r="E52" s="70">
        <v>341584</v>
      </c>
      <c r="F52" s="70">
        <v>1950161</v>
      </c>
      <c r="G52" s="70">
        <v>1787674</v>
      </c>
      <c r="H52" s="70">
        <v>28520</v>
      </c>
      <c r="I52" s="72">
        <v>133967</v>
      </c>
    </row>
    <row r="53" spans="1:9" ht="13.5" customHeight="1" x14ac:dyDescent="0.25">
      <c r="A53" s="4" t="s">
        <v>19</v>
      </c>
      <c r="B53" s="70">
        <v>4282120</v>
      </c>
      <c r="C53" s="70">
        <v>3720266</v>
      </c>
      <c r="D53" s="70">
        <v>131441</v>
      </c>
      <c r="E53" s="70">
        <v>430413</v>
      </c>
      <c r="F53" s="70">
        <v>2224985</v>
      </c>
      <c r="G53" s="70">
        <v>2019284</v>
      </c>
      <c r="H53" s="70">
        <v>38576</v>
      </c>
      <c r="I53" s="72">
        <v>167125</v>
      </c>
    </row>
    <row r="54" spans="1:9" ht="13.5" customHeight="1" x14ac:dyDescent="0.25">
      <c r="A54" s="4" t="s">
        <v>20</v>
      </c>
      <c r="B54" s="70">
        <v>4237198</v>
      </c>
      <c r="C54" s="70">
        <v>3651621</v>
      </c>
      <c r="D54" s="70">
        <v>133887</v>
      </c>
      <c r="E54" s="70">
        <v>451690</v>
      </c>
      <c r="F54" s="70">
        <v>2270399</v>
      </c>
      <c r="G54" s="70">
        <v>2048442</v>
      </c>
      <c r="H54" s="70">
        <v>39158</v>
      </c>
      <c r="I54" s="72">
        <v>182799</v>
      </c>
    </row>
    <row r="55" spans="1:9" ht="13.5" customHeight="1" x14ac:dyDescent="0.25">
      <c r="A55" s="4" t="s">
        <v>21</v>
      </c>
      <c r="B55" s="70">
        <v>4133609</v>
      </c>
      <c r="C55" s="70">
        <v>3573332</v>
      </c>
      <c r="D55" s="70">
        <v>136172</v>
      </c>
      <c r="E55" s="70">
        <v>424105</v>
      </c>
      <c r="F55" s="70">
        <v>2130893</v>
      </c>
      <c r="G55" s="70">
        <v>1932269</v>
      </c>
      <c r="H55" s="70">
        <v>41430</v>
      </c>
      <c r="I55" s="72">
        <v>157194</v>
      </c>
    </row>
    <row r="56" spans="1:9" ht="13.5" customHeight="1" x14ac:dyDescent="0.25">
      <c r="A56" s="4" t="s">
        <v>22</v>
      </c>
      <c r="B56" s="70">
        <v>10100043</v>
      </c>
      <c r="C56" s="70">
        <v>8781033</v>
      </c>
      <c r="D56" s="70">
        <v>262105</v>
      </c>
      <c r="E56" s="70">
        <v>1056905</v>
      </c>
      <c r="F56" s="70">
        <v>5394233</v>
      </c>
      <c r="G56" s="70">
        <v>4903697</v>
      </c>
      <c r="H56" s="70">
        <v>77383</v>
      </c>
      <c r="I56" s="72">
        <v>413153</v>
      </c>
    </row>
    <row r="57" spans="1:9" ht="13.5" customHeight="1" x14ac:dyDescent="0.25">
      <c r="A57" s="4" t="s">
        <v>23</v>
      </c>
      <c r="B57" s="70">
        <v>5259690</v>
      </c>
      <c r="C57" s="70">
        <v>4587329</v>
      </c>
      <c r="D57" s="70">
        <v>146923</v>
      </c>
      <c r="E57" s="70">
        <v>525438</v>
      </c>
      <c r="F57" s="70">
        <v>2720771</v>
      </c>
      <c r="G57" s="70">
        <v>2469146</v>
      </c>
      <c r="H57" s="70">
        <v>42953</v>
      </c>
      <c r="I57" s="72">
        <v>208672</v>
      </c>
    </row>
    <row r="58" spans="1:9" ht="13.5" customHeight="1" x14ac:dyDescent="0.25">
      <c r="A58" s="4" t="s">
        <v>24</v>
      </c>
      <c r="B58" s="70">
        <v>5770576</v>
      </c>
      <c r="C58" s="70">
        <v>5015526</v>
      </c>
      <c r="D58" s="70">
        <v>132846</v>
      </c>
      <c r="E58" s="70">
        <v>622204</v>
      </c>
      <c r="F58" s="70">
        <v>2921615</v>
      </c>
      <c r="G58" s="70">
        <v>2653485</v>
      </c>
      <c r="H58" s="70">
        <v>36190</v>
      </c>
      <c r="I58" s="72">
        <v>231940</v>
      </c>
    </row>
    <row r="59" spans="1:9" ht="13.5" customHeight="1" x14ac:dyDescent="0.25">
      <c r="A59" s="4" t="s">
        <v>25</v>
      </c>
      <c r="B59" s="70">
        <v>11946162</v>
      </c>
      <c r="C59" s="70">
        <v>10474485</v>
      </c>
      <c r="D59" s="70">
        <v>312549</v>
      </c>
      <c r="E59" s="70">
        <v>1159128</v>
      </c>
      <c r="F59" s="70">
        <v>6034192</v>
      </c>
      <c r="G59" s="70">
        <v>5496640</v>
      </c>
      <c r="H59" s="70">
        <v>94573</v>
      </c>
      <c r="I59" s="72">
        <v>442979</v>
      </c>
    </row>
    <row r="61" spans="1:9" ht="13.5" customHeight="1" x14ac:dyDescent="0.25">
      <c r="A61" s="1" t="s">
        <v>350</v>
      </c>
    </row>
    <row r="63" spans="1:9" ht="13.5" customHeight="1" x14ac:dyDescent="0.25">
      <c r="B63" s="46"/>
      <c r="C63" s="46"/>
      <c r="D63" s="46"/>
      <c r="E63" s="46"/>
      <c r="F63" s="46"/>
      <c r="G63" s="46"/>
      <c r="H63" s="46"/>
      <c r="I63" s="46"/>
    </row>
    <row r="64" spans="1:9" ht="13.5" customHeight="1" x14ac:dyDescent="0.25">
      <c r="B64" s="46"/>
      <c r="C64" s="46"/>
      <c r="D64" s="46"/>
      <c r="E64" s="46"/>
      <c r="F64" s="46"/>
      <c r="G64" s="46"/>
      <c r="H64" s="46"/>
      <c r="I64" s="46"/>
    </row>
    <row r="65" spans="2:9" ht="13.5" customHeight="1" x14ac:dyDescent="0.25">
      <c r="B65" s="46"/>
      <c r="C65" s="46"/>
      <c r="D65" s="46"/>
      <c r="E65" s="46"/>
      <c r="F65" s="46"/>
      <c r="G65" s="46"/>
      <c r="H65" s="46"/>
      <c r="I65" s="46"/>
    </row>
    <row r="66" spans="2:9" ht="13.5" customHeight="1" x14ac:dyDescent="0.25">
      <c r="B66" s="46"/>
      <c r="C66" s="46"/>
      <c r="D66" s="46"/>
      <c r="E66" s="46"/>
      <c r="F66" s="46"/>
      <c r="G66" s="46"/>
      <c r="H66" s="46"/>
      <c r="I66" s="46"/>
    </row>
    <row r="67" spans="2:9" ht="13.5" customHeight="1" x14ac:dyDescent="0.25">
      <c r="B67" s="46"/>
      <c r="C67" s="46"/>
      <c r="D67" s="46"/>
      <c r="E67" s="46"/>
      <c r="F67" s="46"/>
      <c r="G67" s="46"/>
      <c r="H67" s="46"/>
      <c r="I67" s="46"/>
    </row>
    <row r="68" spans="2:9" ht="13.5" customHeight="1" x14ac:dyDescent="0.25">
      <c r="B68" s="46"/>
      <c r="C68" s="46"/>
      <c r="D68" s="46"/>
      <c r="E68" s="46"/>
      <c r="F68" s="46"/>
      <c r="G68" s="46"/>
      <c r="H68" s="46"/>
      <c r="I68" s="46"/>
    </row>
  </sheetData>
  <mergeCells count="6">
    <mergeCell ref="A1:I1"/>
    <mergeCell ref="A4:A5"/>
    <mergeCell ref="B4:B5"/>
    <mergeCell ref="C4:E4"/>
    <mergeCell ref="F4:F5"/>
    <mergeCell ref="G4:I4"/>
  </mergeCells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9" max="16384" width="9.140625" style="1"/>
  </cols>
  <sheetData>
    <row r="1" spans="1:9" ht="13.5" customHeight="1" x14ac:dyDescent="0.25">
      <c r="A1" s="130" t="s">
        <v>401</v>
      </c>
      <c r="B1" s="130"/>
      <c r="C1" s="130"/>
      <c r="D1" s="130"/>
      <c r="E1" s="130"/>
      <c r="F1" s="130"/>
      <c r="G1" s="130"/>
      <c r="H1" s="130"/>
      <c r="I1" s="130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9" ht="59.25" customHeight="1" thickBot="1" x14ac:dyDescent="0.3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2" t="s">
        <v>348</v>
      </c>
      <c r="B6" s="98">
        <v>39.830854056900002</v>
      </c>
      <c r="C6" s="98">
        <v>37.791165629799998</v>
      </c>
      <c r="D6" s="98">
        <v>57.268545551999999</v>
      </c>
      <c r="E6" s="98">
        <v>61.563485597400003</v>
      </c>
      <c r="F6" s="98">
        <v>46.3509896248</v>
      </c>
      <c r="G6" s="98">
        <v>44.8413706049</v>
      </c>
      <c r="H6" s="98">
        <v>64.035236625500005</v>
      </c>
      <c r="I6" s="51">
        <v>71.516395051999993</v>
      </c>
    </row>
    <row r="7" spans="1:9" ht="13.5" customHeight="1" x14ac:dyDescent="0.25">
      <c r="A7" s="3" t="s">
        <v>7</v>
      </c>
      <c r="B7" s="71" t="s">
        <v>0</v>
      </c>
      <c r="C7" s="71" t="s">
        <v>0</v>
      </c>
      <c r="D7" s="71" t="s">
        <v>0</v>
      </c>
      <c r="E7" s="71" t="s">
        <v>0</v>
      </c>
      <c r="F7" s="71" t="s">
        <v>0</v>
      </c>
      <c r="G7" s="71" t="s">
        <v>0</v>
      </c>
      <c r="H7" s="71" t="s">
        <v>0</v>
      </c>
      <c r="I7" s="73" t="s">
        <v>0</v>
      </c>
    </row>
    <row r="8" spans="1:9" ht="13.5" customHeight="1" x14ac:dyDescent="0.25">
      <c r="A8" s="4" t="s">
        <v>10</v>
      </c>
      <c r="B8" s="97">
        <v>83.233415233399995</v>
      </c>
      <c r="C8" s="97">
        <v>78.967028380599999</v>
      </c>
      <c r="D8" s="97">
        <v>128.42857142860001</v>
      </c>
      <c r="E8" s="97">
        <v>103.4866180049</v>
      </c>
      <c r="F8" s="97">
        <v>84.710252600299995</v>
      </c>
      <c r="G8" s="97">
        <v>84.346026490100002</v>
      </c>
      <c r="H8" s="97">
        <v>37</v>
      </c>
      <c r="I8" s="99">
        <v>88.647058823500004</v>
      </c>
    </row>
    <row r="9" spans="1:9" ht="13.5" customHeight="1" x14ac:dyDescent="0.25">
      <c r="A9" s="4" t="s">
        <v>71</v>
      </c>
      <c r="B9" s="97">
        <v>43.6349079202</v>
      </c>
      <c r="C9" s="97">
        <v>41.389307273699998</v>
      </c>
      <c r="D9" s="97">
        <v>55.971456692899999</v>
      </c>
      <c r="E9" s="97">
        <v>65.763776455699997</v>
      </c>
      <c r="F9" s="97">
        <v>49.741613946599998</v>
      </c>
      <c r="G9" s="97">
        <v>48.113472411799997</v>
      </c>
      <c r="H9" s="97">
        <v>65.770661157000006</v>
      </c>
      <c r="I9" s="99">
        <v>76.550914876700006</v>
      </c>
    </row>
    <row r="10" spans="1:9" ht="13.5" customHeight="1" x14ac:dyDescent="0.25">
      <c r="A10" s="4" t="s">
        <v>67</v>
      </c>
      <c r="B10" s="97">
        <v>40.574951100200003</v>
      </c>
      <c r="C10" s="97">
        <v>38.6193689734</v>
      </c>
      <c r="D10" s="97">
        <v>55.139182361000003</v>
      </c>
      <c r="E10" s="97">
        <v>60.450880281700002</v>
      </c>
      <c r="F10" s="97">
        <v>47.258205208699998</v>
      </c>
      <c r="G10" s="97">
        <v>45.704195219799999</v>
      </c>
      <c r="H10" s="97">
        <v>69.464646464599994</v>
      </c>
      <c r="I10" s="99">
        <v>71.436818473399995</v>
      </c>
    </row>
    <row r="11" spans="1:9" ht="13.5" customHeight="1" x14ac:dyDescent="0.25">
      <c r="A11" s="4" t="s">
        <v>68</v>
      </c>
      <c r="B11" s="97">
        <v>39.501328823400002</v>
      </c>
      <c r="C11" s="97">
        <v>37.547373551200003</v>
      </c>
      <c r="D11" s="97">
        <v>54.6940721649</v>
      </c>
      <c r="E11" s="97">
        <v>59.946312196100003</v>
      </c>
      <c r="F11" s="97">
        <v>45.054137880100001</v>
      </c>
      <c r="G11" s="97">
        <v>43.546186425800002</v>
      </c>
      <c r="H11" s="97">
        <v>58.965235173799996</v>
      </c>
      <c r="I11" s="99">
        <v>70.774193548400007</v>
      </c>
    </row>
    <row r="12" spans="1:9" ht="13.5" customHeight="1" x14ac:dyDescent="0.25">
      <c r="A12" s="4" t="s">
        <v>69</v>
      </c>
      <c r="B12" s="97">
        <v>39.760521580599999</v>
      </c>
      <c r="C12" s="97">
        <v>37.687123916200001</v>
      </c>
      <c r="D12" s="97">
        <v>58.503022162500002</v>
      </c>
      <c r="E12" s="97">
        <v>61.507816145600003</v>
      </c>
      <c r="F12" s="97">
        <v>46.3795586134</v>
      </c>
      <c r="G12" s="97">
        <v>44.760785886100003</v>
      </c>
      <c r="H12" s="97">
        <v>63.993531694700003</v>
      </c>
      <c r="I12" s="99">
        <v>72.777034998000005</v>
      </c>
    </row>
    <row r="13" spans="1:9" ht="13.5" customHeight="1" x14ac:dyDescent="0.25">
      <c r="A13" s="4" t="s">
        <v>11</v>
      </c>
      <c r="B13" s="97">
        <v>37.842433727100001</v>
      </c>
      <c r="C13" s="97">
        <v>35.928919800499997</v>
      </c>
      <c r="D13" s="97">
        <v>59.826105624699998</v>
      </c>
      <c r="E13" s="97">
        <v>59.729782082299998</v>
      </c>
      <c r="F13" s="97">
        <v>45.186536547499998</v>
      </c>
      <c r="G13" s="97">
        <v>43.7886639954</v>
      </c>
      <c r="H13" s="97">
        <v>65.6496815287</v>
      </c>
      <c r="I13" s="99">
        <v>68.9515067544</v>
      </c>
    </row>
    <row r="14" spans="1:9" ht="13.5" customHeight="1" x14ac:dyDescent="0.25">
      <c r="A14" s="3" t="s">
        <v>8</v>
      </c>
      <c r="B14" s="71" t="s">
        <v>0</v>
      </c>
      <c r="C14" s="71" t="s">
        <v>0</v>
      </c>
      <c r="D14" s="71" t="s">
        <v>0</v>
      </c>
      <c r="E14" s="71" t="s">
        <v>0</v>
      </c>
      <c r="F14" s="71" t="s">
        <v>0</v>
      </c>
      <c r="G14" s="71" t="s">
        <v>0</v>
      </c>
      <c r="H14" s="71" t="s">
        <v>0</v>
      </c>
      <c r="I14" s="73" t="s">
        <v>0</v>
      </c>
    </row>
    <row r="15" spans="1:9" ht="13.5" customHeight="1" x14ac:dyDescent="0.25">
      <c r="A15" s="10" t="s">
        <v>26</v>
      </c>
      <c r="B15" s="96">
        <v>39.4761881055</v>
      </c>
      <c r="C15" s="96">
        <v>37.455795306100001</v>
      </c>
      <c r="D15" s="96">
        <v>57.094299316399997</v>
      </c>
      <c r="E15" s="96">
        <v>61.081145897699997</v>
      </c>
      <c r="F15" s="96">
        <v>46.0737140608</v>
      </c>
      <c r="G15" s="96">
        <v>44.5695964473</v>
      </c>
      <c r="H15" s="96">
        <v>63.810498687699997</v>
      </c>
      <c r="I15" s="57">
        <v>71.170401462300006</v>
      </c>
    </row>
    <row r="16" spans="1:9" ht="13.5" customHeight="1" x14ac:dyDescent="0.25">
      <c r="A16" s="5" t="s">
        <v>30</v>
      </c>
      <c r="B16" s="97">
        <v>41.770278530100001</v>
      </c>
      <c r="C16" s="97">
        <v>39.583736993000002</v>
      </c>
      <c r="D16" s="97">
        <v>57.191455359000003</v>
      </c>
      <c r="E16" s="97">
        <v>63.756066863299999</v>
      </c>
      <c r="F16" s="97">
        <v>47.406172497199996</v>
      </c>
      <c r="G16" s="97">
        <v>45.747605827599997</v>
      </c>
      <c r="H16" s="97">
        <v>64.781992918599997</v>
      </c>
      <c r="I16" s="99">
        <v>74.034949961500004</v>
      </c>
    </row>
    <row r="17" spans="1:9" ht="13.5" customHeight="1" x14ac:dyDescent="0.25">
      <c r="A17" s="5" t="s">
        <v>31</v>
      </c>
      <c r="B17" s="97">
        <v>37.558717727000001</v>
      </c>
      <c r="C17" s="97">
        <v>35.707625745000001</v>
      </c>
      <c r="D17" s="97">
        <v>56.963989711300002</v>
      </c>
      <c r="E17" s="97">
        <v>58.647702876799997</v>
      </c>
      <c r="F17" s="97">
        <v>45.066185093900003</v>
      </c>
      <c r="G17" s="97">
        <v>43.684715978699998</v>
      </c>
      <c r="H17" s="97">
        <v>62.762684124400003</v>
      </c>
      <c r="I17" s="99">
        <v>68.922305461600004</v>
      </c>
    </row>
    <row r="18" spans="1:9" ht="13.5" customHeight="1" x14ac:dyDescent="0.25">
      <c r="A18" s="33" t="s">
        <v>307</v>
      </c>
      <c r="B18" s="71" t="s">
        <v>0</v>
      </c>
      <c r="C18" s="71" t="s">
        <v>0</v>
      </c>
      <c r="D18" s="71" t="s">
        <v>0</v>
      </c>
      <c r="E18" s="71" t="s">
        <v>0</v>
      </c>
      <c r="F18" s="71" t="s">
        <v>0</v>
      </c>
      <c r="G18" s="71" t="s">
        <v>0</v>
      </c>
      <c r="H18" s="71" t="s">
        <v>0</v>
      </c>
      <c r="I18" s="73" t="s">
        <v>0</v>
      </c>
    </row>
    <row r="19" spans="1:9" ht="13.5" customHeight="1" x14ac:dyDescent="0.25">
      <c r="A19" s="34" t="s">
        <v>308</v>
      </c>
      <c r="B19" s="97">
        <v>46.3860178296</v>
      </c>
      <c r="C19" s="97">
        <v>44.557639261699997</v>
      </c>
      <c r="D19" s="97">
        <v>58.527777777799997</v>
      </c>
      <c r="E19" s="97">
        <v>66.172983973499996</v>
      </c>
      <c r="F19" s="97">
        <v>50.040262643200002</v>
      </c>
      <c r="G19" s="97">
        <v>48.396037218799997</v>
      </c>
      <c r="H19" s="97">
        <v>64.357239512899994</v>
      </c>
      <c r="I19" s="99">
        <v>73.939739413699996</v>
      </c>
    </row>
    <row r="20" spans="1:9" ht="13.5" customHeight="1" x14ac:dyDescent="0.25">
      <c r="A20" s="34" t="s">
        <v>309</v>
      </c>
      <c r="B20" s="97">
        <v>39.463064908500002</v>
      </c>
      <c r="C20" s="97">
        <v>37.172462339900001</v>
      </c>
      <c r="D20" s="97">
        <v>54.605839416099997</v>
      </c>
      <c r="E20" s="97">
        <v>64.323992994700006</v>
      </c>
      <c r="F20" s="97">
        <v>45.095136778099999</v>
      </c>
      <c r="G20" s="97">
        <v>43.259331385899998</v>
      </c>
      <c r="H20" s="97">
        <v>67.555555555599994</v>
      </c>
      <c r="I20" s="99">
        <v>73.420731707300007</v>
      </c>
    </row>
    <row r="21" spans="1:9" ht="13.5" customHeight="1" x14ac:dyDescent="0.25">
      <c r="A21" s="34" t="s">
        <v>310</v>
      </c>
      <c r="B21" s="97">
        <v>37.204339963800003</v>
      </c>
      <c r="C21" s="97">
        <v>36.376699029100003</v>
      </c>
      <c r="D21" s="97">
        <v>12</v>
      </c>
      <c r="E21" s="97">
        <v>49.405405405400003</v>
      </c>
      <c r="F21" s="97">
        <v>48.103139013499998</v>
      </c>
      <c r="G21" s="97">
        <v>47.808411215</v>
      </c>
      <c r="H21" s="97" t="s">
        <v>343</v>
      </c>
      <c r="I21" s="99">
        <v>55.111111111100001</v>
      </c>
    </row>
    <row r="22" spans="1:9" ht="13.5" customHeight="1" x14ac:dyDescent="0.25">
      <c r="A22" s="34" t="s">
        <v>311</v>
      </c>
      <c r="B22" s="97">
        <v>43.756908840800001</v>
      </c>
      <c r="C22" s="97">
        <v>41.93932306</v>
      </c>
      <c r="D22" s="97">
        <v>53.735555555600001</v>
      </c>
      <c r="E22" s="97">
        <v>65.512896825400006</v>
      </c>
      <c r="F22" s="97">
        <v>47.593416734999998</v>
      </c>
      <c r="G22" s="97">
        <v>45.835282436</v>
      </c>
      <c r="H22" s="97">
        <v>54.776699029100001</v>
      </c>
      <c r="I22" s="99">
        <v>77.585062240699997</v>
      </c>
    </row>
    <row r="23" spans="1:9" ht="13.5" customHeight="1" x14ac:dyDescent="0.25">
      <c r="A23" s="34" t="s">
        <v>312</v>
      </c>
      <c r="B23" s="97">
        <v>46.527020518299999</v>
      </c>
      <c r="C23" s="97">
        <v>44.424523493999999</v>
      </c>
      <c r="D23" s="97">
        <v>88.885245901600001</v>
      </c>
      <c r="E23" s="97">
        <v>81.976424361499994</v>
      </c>
      <c r="F23" s="97">
        <v>46.8369173671</v>
      </c>
      <c r="G23" s="97">
        <v>44.825852370600003</v>
      </c>
      <c r="H23" s="97">
        <v>88.975609756099999</v>
      </c>
      <c r="I23" s="99">
        <v>85.444987775100003</v>
      </c>
    </row>
    <row r="24" spans="1:9" ht="13.5" customHeight="1" x14ac:dyDescent="0.25">
      <c r="A24" s="34" t="s">
        <v>313</v>
      </c>
      <c r="B24" s="97">
        <v>46.472158154900001</v>
      </c>
      <c r="C24" s="97">
        <v>44.8248945148</v>
      </c>
      <c r="D24" s="97">
        <v>52.4</v>
      </c>
      <c r="E24" s="97">
        <v>74.465838509299999</v>
      </c>
      <c r="F24" s="97">
        <v>47.413947797699997</v>
      </c>
      <c r="G24" s="97">
        <v>46.008147512900003</v>
      </c>
      <c r="H24" s="97">
        <v>51.736842105299999</v>
      </c>
      <c r="I24" s="99">
        <v>79.059405940600001</v>
      </c>
    </row>
    <row r="25" spans="1:9" ht="22.5" customHeight="1" x14ac:dyDescent="0.25">
      <c r="A25" s="34" t="s">
        <v>328</v>
      </c>
      <c r="B25" s="97">
        <v>43.861937734599998</v>
      </c>
      <c r="C25" s="97">
        <v>40.449059369700002</v>
      </c>
      <c r="D25" s="97">
        <v>61.631644004899997</v>
      </c>
      <c r="E25" s="97">
        <v>67.739930955099993</v>
      </c>
      <c r="F25" s="97">
        <v>49.336296296299999</v>
      </c>
      <c r="G25" s="97">
        <v>47.520146520099999</v>
      </c>
      <c r="H25" s="97">
        <v>64.92</v>
      </c>
      <c r="I25" s="99">
        <v>75.133620689699995</v>
      </c>
    </row>
    <row r="26" spans="1:9" ht="13.5" customHeight="1" x14ac:dyDescent="0.25">
      <c r="A26" s="34" t="s">
        <v>314</v>
      </c>
      <c r="B26" s="97">
        <v>40.9380633707</v>
      </c>
      <c r="C26" s="97">
        <v>39.307427115300001</v>
      </c>
      <c r="D26" s="97">
        <v>56.269794721399997</v>
      </c>
      <c r="E26" s="97">
        <v>58.15625</v>
      </c>
      <c r="F26" s="97">
        <v>48.241753276099999</v>
      </c>
      <c r="G26" s="97">
        <v>46.600997907599996</v>
      </c>
      <c r="H26" s="97">
        <v>73.211538461499998</v>
      </c>
      <c r="I26" s="99">
        <v>71.835403726699994</v>
      </c>
    </row>
    <row r="27" spans="1:9" ht="13.5" customHeight="1" x14ac:dyDescent="0.25">
      <c r="A27" s="34" t="s">
        <v>315</v>
      </c>
      <c r="B27" s="97">
        <v>41.2966796475</v>
      </c>
      <c r="C27" s="97">
        <v>39.181376875600002</v>
      </c>
      <c r="D27" s="97">
        <v>60.6640625</v>
      </c>
      <c r="E27" s="97">
        <v>70.791519434600005</v>
      </c>
      <c r="F27" s="97">
        <v>45.825165562899997</v>
      </c>
      <c r="G27" s="97">
        <v>43.595719143799997</v>
      </c>
      <c r="H27" s="97">
        <v>77.717391304299994</v>
      </c>
      <c r="I27" s="99">
        <v>86.15</v>
      </c>
    </row>
    <row r="28" spans="1:9" ht="13.5" customHeight="1" x14ac:dyDescent="0.25">
      <c r="A28" s="34" t="s">
        <v>316</v>
      </c>
      <c r="B28" s="97">
        <v>46.443820224699998</v>
      </c>
      <c r="C28" s="97">
        <v>44.061224489799997</v>
      </c>
      <c r="D28" s="97">
        <v>74.25</v>
      </c>
      <c r="E28" s="97">
        <v>72.694444444400006</v>
      </c>
      <c r="F28" s="97">
        <v>37.578947368400001</v>
      </c>
      <c r="G28" s="97">
        <v>36.9782608696</v>
      </c>
      <c r="H28" s="97" t="s">
        <v>343</v>
      </c>
      <c r="I28" s="99">
        <v>56</v>
      </c>
    </row>
    <row r="29" spans="1:9" ht="13.5" customHeight="1" x14ac:dyDescent="0.25">
      <c r="A29" s="34" t="s">
        <v>317</v>
      </c>
      <c r="B29" s="97">
        <v>37.914022631500004</v>
      </c>
      <c r="C29" s="97">
        <v>35.640424886200002</v>
      </c>
      <c r="D29" s="97">
        <v>67.568389057800005</v>
      </c>
      <c r="E29" s="97">
        <v>60.545751633999998</v>
      </c>
      <c r="F29" s="97">
        <v>43.604480708099999</v>
      </c>
      <c r="G29" s="97">
        <v>41.887676886800001</v>
      </c>
      <c r="H29" s="97">
        <v>73.181818181799997</v>
      </c>
      <c r="I29" s="99">
        <v>68.927027026999994</v>
      </c>
    </row>
    <row r="30" spans="1:9" ht="22.5" customHeight="1" x14ac:dyDescent="0.25">
      <c r="A30" s="34" t="s">
        <v>329</v>
      </c>
      <c r="B30" s="97">
        <v>33.067260257500003</v>
      </c>
      <c r="C30" s="97">
        <v>31.546059365400001</v>
      </c>
      <c r="D30" s="97">
        <v>72.126760563399998</v>
      </c>
      <c r="E30" s="97">
        <v>54.568396226399997</v>
      </c>
      <c r="F30" s="97">
        <v>35.757575757600002</v>
      </c>
      <c r="G30" s="97">
        <v>34.333333333299997</v>
      </c>
      <c r="H30" s="97">
        <v>66.204081632699996</v>
      </c>
      <c r="I30" s="99">
        <v>61.122047244100003</v>
      </c>
    </row>
    <row r="31" spans="1:9" ht="13.5" customHeight="1" x14ac:dyDescent="0.25">
      <c r="A31" s="34" t="s">
        <v>318</v>
      </c>
      <c r="B31" s="97">
        <v>41.5040060424</v>
      </c>
      <c r="C31" s="97">
        <v>39.623367775600002</v>
      </c>
      <c r="D31" s="97">
        <v>58.602384291699998</v>
      </c>
      <c r="E31" s="97">
        <v>62.087904676299999</v>
      </c>
      <c r="F31" s="97">
        <v>49.280828437300002</v>
      </c>
      <c r="G31" s="97">
        <v>47.713086367899997</v>
      </c>
      <c r="H31" s="97">
        <v>68.913253011999998</v>
      </c>
      <c r="I31" s="99">
        <v>74.311262798599998</v>
      </c>
    </row>
    <row r="32" spans="1:9" ht="13.5" customHeight="1" x14ac:dyDescent="0.25">
      <c r="A32" s="34" t="s">
        <v>319</v>
      </c>
      <c r="B32" s="97">
        <v>42.238954515899998</v>
      </c>
      <c r="C32" s="97">
        <v>39.984371192899999</v>
      </c>
      <c r="D32" s="97">
        <v>60.403987408200003</v>
      </c>
      <c r="E32" s="97">
        <v>60.698949825</v>
      </c>
      <c r="F32" s="97">
        <v>50.534090909100001</v>
      </c>
      <c r="G32" s="97">
        <v>49.273195299400001</v>
      </c>
      <c r="H32" s="97">
        <v>63.2228915663</v>
      </c>
      <c r="I32" s="99">
        <v>69.189409368599996</v>
      </c>
    </row>
    <row r="33" spans="1:9" ht="22.5" customHeight="1" x14ac:dyDescent="0.25">
      <c r="A33" s="34" t="s">
        <v>320</v>
      </c>
      <c r="B33" s="97">
        <v>44.350001717200001</v>
      </c>
      <c r="C33" s="97">
        <v>41.894911884999999</v>
      </c>
      <c r="D33" s="97">
        <v>69.381668946600001</v>
      </c>
      <c r="E33" s="97">
        <v>64.9717108217</v>
      </c>
      <c r="F33" s="97">
        <v>50.187524831099999</v>
      </c>
      <c r="G33" s="97">
        <v>48.337791932099996</v>
      </c>
      <c r="H33" s="97">
        <v>83.102564102599999</v>
      </c>
      <c r="I33" s="99">
        <v>75.166666666699996</v>
      </c>
    </row>
    <row r="34" spans="1:9" ht="22.5" customHeight="1" x14ac:dyDescent="0.25">
      <c r="A34" s="34" t="s">
        <v>330</v>
      </c>
      <c r="B34" s="97">
        <v>40.507448728</v>
      </c>
      <c r="C34" s="97">
        <v>38.190229671700003</v>
      </c>
      <c r="D34" s="97">
        <v>52.556464811799998</v>
      </c>
      <c r="E34" s="97">
        <v>61.782242005400001</v>
      </c>
      <c r="F34" s="97">
        <v>47.761135797100003</v>
      </c>
      <c r="G34" s="97">
        <v>46.169927074900002</v>
      </c>
      <c r="H34" s="97">
        <v>61.816753926700002</v>
      </c>
      <c r="I34" s="99">
        <v>73.716353111399997</v>
      </c>
    </row>
    <row r="35" spans="1:9" ht="22.5" customHeight="1" x14ac:dyDescent="0.25">
      <c r="A35" s="34" t="s">
        <v>321</v>
      </c>
      <c r="B35" s="97">
        <v>35.179625162400001</v>
      </c>
      <c r="C35" s="97">
        <v>33.699544103100003</v>
      </c>
      <c r="D35" s="97">
        <v>44.0819672131</v>
      </c>
      <c r="E35" s="97">
        <v>58.410540013000002</v>
      </c>
      <c r="F35" s="97">
        <v>42.686344288599997</v>
      </c>
      <c r="G35" s="97">
        <v>41.293145429100001</v>
      </c>
      <c r="H35" s="97">
        <v>46.835820895499999</v>
      </c>
      <c r="I35" s="99">
        <v>68.852320675100003</v>
      </c>
    </row>
    <row r="36" spans="1:9" ht="13.5" customHeight="1" x14ac:dyDescent="0.25">
      <c r="A36" s="34" t="s">
        <v>322</v>
      </c>
      <c r="B36" s="97">
        <v>38.334244618200003</v>
      </c>
      <c r="C36" s="97">
        <v>36.680114719899997</v>
      </c>
      <c r="D36" s="97">
        <v>55.122260668999999</v>
      </c>
      <c r="E36" s="97">
        <v>61.070777855599999</v>
      </c>
      <c r="F36" s="97">
        <v>44.305266852000003</v>
      </c>
      <c r="G36" s="97">
        <v>42.908951188300001</v>
      </c>
      <c r="H36" s="97">
        <v>64.156794425100003</v>
      </c>
      <c r="I36" s="99">
        <v>71.055521283199994</v>
      </c>
    </row>
    <row r="37" spans="1:9" ht="13.5" customHeight="1" x14ac:dyDescent="0.25">
      <c r="A37" s="34" t="s">
        <v>323</v>
      </c>
      <c r="B37" s="97">
        <v>36.806020821300002</v>
      </c>
      <c r="C37" s="97">
        <v>34.539676630800002</v>
      </c>
      <c r="D37" s="97">
        <v>53.256595964799999</v>
      </c>
      <c r="E37" s="97">
        <v>61.3853674434</v>
      </c>
      <c r="F37" s="97">
        <v>42.029119318200003</v>
      </c>
      <c r="G37" s="97">
        <v>40.571491634700003</v>
      </c>
      <c r="H37" s="97">
        <v>61.261306532699997</v>
      </c>
      <c r="I37" s="99">
        <v>68.959409594099995</v>
      </c>
    </row>
    <row r="38" spans="1:9" ht="22.5" customHeight="1" x14ac:dyDescent="0.25">
      <c r="A38" s="34" t="s">
        <v>331</v>
      </c>
      <c r="B38" s="97">
        <v>37.571900252600003</v>
      </c>
      <c r="C38" s="97">
        <v>35.7510073754</v>
      </c>
      <c r="D38" s="97">
        <v>60.056603773600003</v>
      </c>
      <c r="E38" s="97">
        <v>57.631822183099999</v>
      </c>
      <c r="F38" s="97">
        <v>46.963752023200001</v>
      </c>
      <c r="G38" s="97">
        <v>45.737523733400003</v>
      </c>
      <c r="H38" s="97">
        <v>62.266784452300001</v>
      </c>
      <c r="I38" s="99">
        <v>67.766285037499998</v>
      </c>
    </row>
    <row r="39" spans="1:9" ht="13.5" customHeight="1" x14ac:dyDescent="0.25">
      <c r="A39" s="34" t="s">
        <v>324</v>
      </c>
      <c r="B39" s="97">
        <v>36.511455696200002</v>
      </c>
      <c r="C39" s="97">
        <v>34.019734556300001</v>
      </c>
      <c r="D39" s="97">
        <v>65.006451612899994</v>
      </c>
      <c r="E39" s="97">
        <v>61.101910828000001</v>
      </c>
      <c r="F39" s="97">
        <v>41.4826589595</v>
      </c>
      <c r="G39" s="97">
        <v>39.496795764799998</v>
      </c>
      <c r="H39" s="97">
        <v>84.260869565199997</v>
      </c>
      <c r="I39" s="99">
        <v>71.654970760200001</v>
      </c>
    </row>
    <row r="40" spans="1:9" ht="13.5" customHeight="1" x14ac:dyDescent="0.25">
      <c r="A40" s="34" t="s">
        <v>325</v>
      </c>
      <c r="B40" s="97">
        <v>41.562394417900002</v>
      </c>
      <c r="C40" s="97">
        <v>39.683633387900002</v>
      </c>
      <c r="D40" s="97">
        <v>49.094890510900001</v>
      </c>
      <c r="E40" s="97">
        <v>61.747967479700002</v>
      </c>
      <c r="F40" s="97">
        <v>49.5970607589</v>
      </c>
      <c r="G40" s="97">
        <v>48.062602579100002</v>
      </c>
      <c r="H40" s="97">
        <v>55.365853658500001</v>
      </c>
      <c r="I40" s="99">
        <v>78.235849056600003</v>
      </c>
    </row>
    <row r="41" spans="1:9" ht="13.5" customHeight="1" x14ac:dyDescent="0.25">
      <c r="A41" s="34" t="s">
        <v>326</v>
      </c>
      <c r="B41" s="97">
        <v>39.271324255000003</v>
      </c>
      <c r="C41" s="97">
        <v>38.048546993999999</v>
      </c>
      <c r="D41" s="97">
        <v>48.802292263600002</v>
      </c>
      <c r="E41" s="97">
        <v>56.4072825354</v>
      </c>
      <c r="F41" s="97">
        <v>43.689092506599998</v>
      </c>
      <c r="G41" s="97">
        <v>42.751814126900001</v>
      </c>
      <c r="H41" s="97">
        <v>50.184615384600001</v>
      </c>
      <c r="I41" s="99">
        <v>60.5913154534</v>
      </c>
    </row>
    <row r="42" spans="1:9" ht="13.5" customHeight="1" x14ac:dyDescent="0.25">
      <c r="A42" s="34" t="s">
        <v>327</v>
      </c>
      <c r="B42" s="97">
        <v>35.436711877599997</v>
      </c>
      <c r="C42" s="97">
        <v>32.874533269499999</v>
      </c>
      <c r="D42" s="97">
        <v>59.158512720200001</v>
      </c>
      <c r="E42" s="97">
        <v>60.139618138400003</v>
      </c>
      <c r="F42" s="97">
        <v>37.228106508899998</v>
      </c>
      <c r="G42" s="97">
        <v>35.368650670000001</v>
      </c>
      <c r="H42" s="97">
        <v>60.842105263199997</v>
      </c>
      <c r="I42" s="99">
        <v>73.532894736800003</v>
      </c>
    </row>
    <row r="43" spans="1:9" ht="13.5" customHeight="1" x14ac:dyDescent="0.25">
      <c r="A43" s="33" t="s">
        <v>9</v>
      </c>
      <c r="B43" s="71" t="s">
        <v>0</v>
      </c>
      <c r="C43" s="71" t="s">
        <v>0</v>
      </c>
      <c r="D43" s="71" t="s">
        <v>0</v>
      </c>
      <c r="E43" s="71" t="s">
        <v>0</v>
      </c>
      <c r="F43" s="71" t="s">
        <v>0</v>
      </c>
      <c r="G43" s="71" t="s">
        <v>0</v>
      </c>
      <c r="H43" s="71" t="s">
        <v>0</v>
      </c>
      <c r="I43" s="73" t="s">
        <v>0</v>
      </c>
    </row>
    <row r="44" spans="1:9" ht="13.5" customHeight="1" x14ac:dyDescent="0.25">
      <c r="A44" s="34" t="s">
        <v>12</v>
      </c>
      <c r="B44" s="97">
        <v>36.555809545000002</v>
      </c>
      <c r="C44" s="97">
        <v>34.553312360600003</v>
      </c>
      <c r="D44" s="97">
        <v>53.765603328700003</v>
      </c>
      <c r="E44" s="97">
        <v>58.612033195000002</v>
      </c>
      <c r="F44" s="97">
        <v>41.465494741699999</v>
      </c>
      <c r="G44" s="97">
        <v>40.093897477600002</v>
      </c>
      <c r="H44" s="97">
        <v>65.038461538500002</v>
      </c>
      <c r="I44" s="99">
        <v>64.187808896199996</v>
      </c>
    </row>
    <row r="45" spans="1:9" ht="13.5" customHeight="1" x14ac:dyDescent="0.25">
      <c r="A45" s="34" t="s">
        <v>13</v>
      </c>
      <c r="B45" s="97">
        <v>35.740774978799998</v>
      </c>
      <c r="C45" s="97">
        <v>33.758941353399997</v>
      </c>
      <c r="D45" s="97">
        <v>59.951917224600002</v>
      </c>
      <c r="E45" s="97">
        <v>56.229545827199999</v>
      </c>
      <c r="F45" s="97">
        <v>43.1969368719</v>
      </c>
      <c r="G45" s="97">
        <v>41.658290494600003</v>
      </c>
      <c r="H45" s="97">
        <v>69.046875</v>
      </c>
      <c r="I45" s="99">
        <v>68.188765512700002</v>
      </c>
    </row>
    <row r="46" spans="1:9" ht="13.5" customHeight="1" x14ac:dyDescent="0.25">
      <c r="A46" s="34" t="s">
        <v>14</v>
      </c>
      <c r="B46" s="97">
        <v>40.479138728899997</v>
      </c>
      <c r="C46" s="97">
        <v>38.208085160300001</v>
      </c>
      <c r="D46" s="97">
        <v>51.853571428599999</v>
      </c>
      <c r="E46" s="97">
        <v>62.294117647100002</v>
      </c>
      <c r="F46" s="97">
        <v>47.6511921337</v>
      </c>
      <c r="G46" s="97">
        <v>46.112854132499997</v>
      </c>
      <c r="H46" s="97">
        <v>56.590643274900003</v>
      </c>
      <c r="I46" s="99">
        <v>70.801087801099996</v>
      </c>
    </row>
    <row r="47" spans="1:9" ht="13.5" customHeight="1" x14ac:dyDescent="0.25">
      <c r="A47" s="34" t="s">
        <v>15</v>
      </c>
      <c r="B47" s="97">
        <v>40.507175485300003</v>
      </c>
      <c r="C47" s="97">
        <v>38.636982834999998</v>
      </c>
      <c r="D47" s="97">
        <v>56.183658170900003</v>
      </c>
      <c r="E47" s="97">
        <v>58.418340380499998</v>
      </c>
      <c r="F47" s="97">
        <v>48.146731412299999</v>
      </c>
      <c r="G47" s="97">
        <v>46.964038659700002</v>
      </c>
      <c r="H47" s="97">
        <v>56.859813084099997</v>
      </c>
      <c r="I47" s="99">
        <v>67.088888888900001</v>
      </c>
    </row>
    <row r="48" spans="1:9" ht="13.5" customHeight="1" x14ac:dyDescent="0.25">
      <c r="A48" s="34" t="s">
        <v>16</v>
      </c>
      <c r="B48" s="97">
        <v>38.6663460961</v>
      </c>
      <c r="C48" s="97">
        <v>37.286781723200001</v>
      </c>
      <c r="D48" s="97">
        <v>43.054263565900001</v>
      </c>
      <c r="E48" s="97">
        <v>55.671694764900003</v>
      </c>
      <c r="F48" s="97">
        <v>44.8997688846</v>
      </c>
      <c r="G48" s="97">
        <v>43.426649417900002</v>
      </c>
      <c r="H48" s="97">
        <v>52.206185566999999</v>
      </c>
      <c r="I48" s="99">
        <v>72.002538071100005</v>
      </c>
    </row>
    <row r="49" spans="1:9" ht="13.5" customHeight="1" x14ac:dyDescent="0.25">
      <c r="A49" s="34" t="s">
        <v>17</v>
      </c>
      <c r="B49" s="97">
        <v>38.387593237700003</v>
      </c>
      <c r="C49" s="97">
        <v>36.540992110700003</v>
      </c>
      <c r="D49" s="97">
        <v>54.695540308699997</v>
      </c>
      <c r="E49" s="97">
        <v>58.037869822499999</v>
      </c>
      <c r="F49" s="97">
        <v>44.987180713699999</v>
      </c>
      <c r="G49" s="97">
        <v>43.624859965399999</v>
      </c>
      <c r="H49" s="97">
        <v>60.4468085106</v>
      </c>
      <c r="I49" s="99">
        <v>67.698782961500001</v>
      </c>
    </row>
    <row r="50" spans="1:9" ht="13.5" customHeight="1" x14ac:dyDescent="0.25">
      <c r="A50" s="34" t="s">
        <v>18</v>
      </c>
      <c r="B50" s="97">
        <v>36.910103375399999</v>
      </c>
      <c r="C50" s="97">
        <v>35.268846130199996</v>
      </c>
      <c r="D50" s="97">
        <v>53.538647343000001</v>
      </c>
      <c r="E50" s="97">
        <v>58.947368421100002</v>
      </c>
      <c r="F50" s="97">
        <v>43.595498164799999</v>
      </c>
      <c r="G50" s="97">
        <v>42.396542887800003</v>
      </c>
      <c r="H50" s="97">
        <v>58.668122270700003</v>
      </c>
      <c r="I50" s="99">
        <v>67.788273615600005</v>
      </c>
    </row>
    <row r="51" spans="1:9" ht="13.5" customHeight="1" x14ac:dyDescent="0.25">
      <c r="A51" s="34" t="s">
        <v>19</v>
      </c>
      <c r="B51" s="97">
        <v>36.115407981200001</v>
      </c>
      <c r="C51" s="97">
        <v>34.181380083900002</v>
      </c>
      <c r="D51" s="97">
        <v>55.960766423400003</v>
      </c>
      <c r="E51" s="97">
        <v>56.8830034924</v>
      </c>
      <c r="F51" s="97">
        <v>42.83826122</v>
      </c>
      <c r="G51" s="97">
        <v>41.453051391899997</v>
      </c>
      <c r="H51" s="97">
        <v>59.430327868900001</v>
      </c>
      <c r="I51" s="99">
        <v>66.333692142100006</v>
      </c>
    </row>
    <row r="52" spans="1:9" ht="13.5" customHeight="1" x14ac:dyDescent="0.25">
      <c r="A52" s="34" t="s">
        <v>20</v>
      </c>
      <c r="B52" s="97">
        <v>38.517244748400003</v>
      </c>
      <c r="C52" s="97">
        <v>36.442833792199998</v>
      </c>
      <c r="D52" s="97">
        <v>59.434653465300002</v>
      </c>
      <c r="E52" s="97">
        <v>59.0474243663</v>
      </c>
      <c r="F52" s="97">
        <v>45.503189528900002</v>
      </c>
      <c r="G52" s="97">
        <v>44.048507840200003</v>
      </c>
      <c r="H52" s="97">
        <v>64.267489711899998</v>
      </c>
      <c r="I52" s="99">
        <v>66.546086956500005</v>
      </c>
    </row>
    <row r="53" spans="1:9" ht="13.5" customHeight="1" x14ac:dyDescent="0.25">
      <c r="A53" s="34" t="s">
        <v>21</v>
      </c>
      <c r="B53" s="97">
        <v>42.171421283100003</v>
      </c>
      <c r="C53" s="97">
        <v>40.273492385300003</v>
      </c>
      <c r="D53" s="97">
        <v>50.704809286900002</v>
      </c>
      <c r="E53" s="97">
        <v>62.7141603277</v>
      </c>
      <c r="F53" s="97">
        <v>49.058076034400003</v>
      </c>
      <c r="G53" s="97">
        <v>47.729409784600001</v>
      </c>
      <c r="H53" s="97">
        <v>63.612781954900001</v>
      </c>
      <c r="I53" s="99">
        <v>69.823899371099998</v>
      </c>
    </row>
    <row r="54" spans="1:9" ht="13.5" customHeight="1" x14ac:dyDescent="0.25">
      <c r="A54" s="34" t="s">
        <v>22</v>
      </c>
      <c r="B54" s="97">
        <v>43.413951371700001</v>
      </c>
      <c r="C54" s="97">
        <v>41.274471863999999</v>
      </c>
      <c r="D54" s="97">
        <v>58.869829012700002</v>
      </c>
      <c r="E54" s="97">
        <v>63.972450376499999</v>
      </c>
      <c r="F54" s="97">
        <v>50.472453522800002</v>
      </c>
      <c r="G54" s="97">
        <v>48.979648204699998</v>
      </c>
      <c r="H54" s="97">
        <v>59.810679611700003</v>
      </c>
      <c r="I54" s="99">
        <v>75.374581939799995</v>
      </c>
    </row>
    <row r="55" spans="1:9" ht="13.5" customHeight="1" x14ac:dyDescent="0.25">
      <c r="A55" s="34" t="s">
        <v>23</v>
      </c>
      <c r="B55" s="97">
        <v>39.046017796699999</v>
      </c>
      <c r="C55" s="97">
        <v>36.943468847699997</v>
      </c>
      <c r="D55" s="97">
        <v>58.362397820200002</v>
      </c>
      <c r="E55" s="97">
        <v>63.588494276500001</v>
      </c>
      <c r="F55" s="97">
        <v>44.951365942199999</v>
      </c>
      <c r="G55" s="97">
        <v>43.2849608123</v>
      </c>
      <c r="H55" s="97">
        <v>66.729508196699996</v>
      </c>
      <c r="I55" s="99">
        <v>74.755230125500006</v>
      </c>
    </row>
    <row r="56" spans="1:9" ht="13.5" customHeight="1" x14ac:dyDescent="0.25">
      <c r="A56" s="34" t="s">
        <v>24</v>
      </c>
      <c r="B56" s="97">
        <v>44.926186997199999</v>
      </c>
      <c r="C56" s="97">
        <v>42.775058998900001</v>
      </c>
      <c r="D56" s="97">
        <v>59.436041834299999</v>
      </c>
      <c r="E56" s="97">
        <v>66.981192562499999</v>
      </c>
      <c r="F56" s="97">
        <v>52.758028003699998</v>
      </c>
      <c r="G56" s="97">
        <v>50.992909066599999</v>
      </c>
      <c r="H56" s="97">
        <v>69.626984127</v>
      </c>
      <c r="I56" s="99">
        <v>82.722646310399995</v>
      </c>
    </row>
    <row r="57" spans="1:9" ht="13.5" customHeight="1" x14ac:dyDescent="0.25">
      <c r="A57" s="34" t="s">
        <v>25</v>
      </c>
      <c r="B57" s="97">
        <v>42.327997614799997</v>
      </c>
      <c r="C57" s="97">
        <v>40.029925136499998</v>
      </c>
      <c r="D57" s="97">
        <v>67.674114441399993</v>
      </c>
      <c r="E57" s="97">
        <v>68.930668240200006</v>
      </c>
      <c r="F57" s="97">
        <v>46.212993106100001</v>
      </c>
      <c r="G57" s="97">
        <v>44.391013166900002</v>
      </c>
      <c r="H57" s="97">
        <v>79.954751131199998</v>
      </c>
      <c r="I57" s="99">
        <v>78.609631727999997</v>
      </c>
    </row>
    <row r="59" spans="1:9" ht="13.5" customHeight="1" x14ac:dyDescent="0.25">
      <c r="A59" s="1" t="s">
        <v>350</v>
      </c>
    </row>
    <row r="62" spans="1:9" ht="13.5" customHeight="1" x14ac:dyDescent="0.25">
      <c r="A62" s="45"/>
    </row>
    <row r="63" spans="1:9" ht="13.5" customHeight="1" x14ac:dyDescent="0.25">
      <c r="A63" s="45"/>
    </row>
    <row r="64" spans="1:9" ht="13.5" customHeight="1" x14ac:dyDescent="0.25">
      <c r="A64" s="45"/>
    </row>
    <row r="65" spans="1:1" ht="13.5" customHeight="1" x14ac:dyDescent="0.25">
      <c r="A65" s="45"/>
    </row>
    <row r="66" spans="1:1" ht="13.5" customHeight="1" x14ac:dyDescent="0.25">
      <c r="A66" s="45"/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9" priority="3">
      <formula>XEN1048573&lt;&gt;IE64996</formula>
    </cfRule>
  </conditionalFormatting>
  <conditionalFormatting sqref="G4:I4">
    <cfRule type="expression" dxfId="8" priority="5">
      <formula>XEN1048573&lt;&gt;IE64996</formula>
    </cfRule>
  </conditionalFormatting>
  <conditionalFormatting sqref="A4:A5">
    <cfRule type="expression" dxfId="7" priority="39">
      <formula>XEN1048573&lt;&gt;IE64996</formula>
    </cfRule>
  </conditionalFormatting>
  <conditionalFormatting sqref="B4:B5">
    <cfRule type="expression" dxfId="6" priority="40">
      <formula>XEN1048573&lt;&gt;IE64996</formula>
    </cfRule>
  </conditionalFormatting>
  <conditionalFormatting sqref="F4:F5">
    <cfRule type="expression" dxfId="5" priority="41">
      <formula>XEN1048573&lt;&gt;IE64996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19" max="16384" width="9.140625" style="1"/>
  </cols>
  <sheetData>
    <row r="1" spans="1:9" ht="13.5" customHeight="1" x14ac:dyDescent="0.25">
      <c r="A1" s="130" t="s">
        <v>402</v>
      </c>
      <c r="B1" s="130"/>
      <c r="C1" s="130"/>
      <c r="D1" s="130"/>
      <c r="E1" s="130"/>
      <c r="F1" s="130"/>
      <c r="G1" s="130"/>
      <c r="H1" s="130"/>
      <c r="I1" s="130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9" ht="59.25" customHeight="1" thickBot="1" x14ac:dyDescent="0.3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2" t="s">
        <v>348</v>
      </c>
      <c r="B6" s="47">
        <v>87497.0683060109</v>
      </c>
      <c r="C6" s="47">
        <v>75580.472677595593</v>
      </c>
      <c r="D6" s="47">
        <v>2626.0601092895999</v>
      </c>
      <c r="E6" s="47">
        <v>9290.5355191257004</v>
      </c>
      <c r="F6" s="47">
        <v>40451.243169398898</v>
      </c>
      <c r="G6" s="47">
        <v>36785.483606557398</v>
      </c>
      <c r="H6" s="47">
        <v>680.24316939890002</v>
      </c>
      <c r="I6" s="67">
        <v>2985.5163934426</v>
      </c>
    </row>
    <row r="7" spans="1:9" ht="13.5" customHeight="1" x14ac:dyDescent="0.25">
      <c r="A7" s="3" t="s">
        <v>7</v>
      </c>
      <c r="B7" s="71" t="s">
        <v>0</v>
      </c>
      <c r="C7" s="71" t="s">
        <v>0</v>
      </c>
      <c r="D7" s="71" t="s">
        <v>0</v>
      </c>
      <c r="E7" s="71" t="s">
        <v>0</v>
      </c>
      <c r="F7" s="71" t="s">
        <v>0</v>
      </c>
      <c r="G7" s="71" t="s">
        <v>0</v>
      </c>
      <c r="H7" s="71" t="s">
        <v>0</v>
      </c>
      <c r="I7" s="73" t="s">
        <v>0</v>
      </c>
    </row>
    <row r="8" spans="1:9" ht="13.5" customHeight="1" x14ac:dyDescent="0.25">
      <c r="A8" s="4" t="s">
        <v>10</v>
      </c>
      <c r="B8" s="70">
        <v>647.90163934429995</v>
      </c>
      <c r="C8" s="70">
        <v>516.95355191260001</v>
      </c>
      <c r="D8" s="70">
        <v>14.737704918</v>
      </c>
      <c r="E8" s="70">
        <v>116.2103825137</v>
      </c>
      <c r="F8" s="70">
        <v>155.76502732239999</v>
      </c>
      <c r="G8" s="70">
        <v>139.193989071</v>
      </c>
      <c r="H8" s="70">
        <v>0.1010928962</v>
      </c>
      <c r="I8" s="72">
        <v>16.4699453552</v>
      </c>
    </row>
    <row r="9" spans="1:9" ht="13.5" customHeight="1" x14ac:dyDescent="0.25">
      <c r="A9" s="4" t="s">
        <v>71</v>
      </c>
      <c r="B9" s="70">
        <v>15627.734972677599</v>
      </c>
      <c r="C9" s="70">
        <v>13319.327868852501</v>
      </c>
      <c r="D9" s="70">
        <v>466.12295081970001</v>
      </c>
      <c r="E9" s="70">
        <v>1842.2841530055</v>
      </c>
      <c r="F9" s="70">
        <v>6681.0054644808997</v>
      </c>
      <c r="G9" s="70">
        <v>6068.2131147541004</v>
      </c>
      <c r="H9" s="70">
        <v>86.975409836099999</v>
      </c>
      <c r="I9" s="72">
        <v>525.81693989070004</v>
      </c>
    </row>
    <row r="10" spans="1:9" ht="13.5" customHeight="1" x14ac:dyDescent="0.25">
      <c r="A10" s="4" t="s">
        <v>67</v>
      </c>
      <c r="B10" s="70">
        <v>9068.3907103825004</v>
      </c>
      <c r="C10" s="70">
        <v>7802.2732240436999</v>
      </c>
      <c r="D10" s="70">
        <v>327.97267759559998</v>
      </c>
      <c r="E10" s="70">
        <v>938.14480874319997</v>
      </c>
      <c r="F10" s="70">
        <v>4115.0792349726999</v>
      </c>
      <c r="G10" s="70">
        <v>3735.6311475409998</v>
      </c>
      <c r="H10" s="70">
        <v>75.1584699454</v>
      </c>
      <c r="I10" s="72">
        <v>304.28961748630002</v>
      </c>
    </row>
    <row r="11" spans="1:9" ht="13.5" customHeight="1" x14ac:dyDescent="0.25">
      <c r="A11" s="4" t="s">
        <v>68</v>
      </c>
      <c r="B11" s="70">
        <v>15634.863387978099</v>
      </c>
      <c r="C11" s="70">
        <v>13471.7103825137</v>
      </c>
      <c r="D11" s="70">
        <v>579.81693989070004</v>
      </c>
      <c r="E11" s="70">
        <v>1583.3360655737999</v>
      </c>
      <c r="F11" s="70">
        <v>7501.2677595628002</v>
      </c>
      <c r="G11" s="70">
        <v>6798.2021857923</v>
      </c>
      <c r="H11" s="70">
        <v>157.5628415301</v>
      </c>
      <c r="I11" s="72">
        <v>545.50273224039995</v>
      </c>
    </row>
    <row r="12" spans="1:9" ht="13.5" customHeight="1" x14ac:dyDescent="0.25">
      <c r="A12" s="4" t="s">
        <v>69</v>
      </c>
      <c r="B12" s="70">
        <v>13946.491803278701</v>
      </c>
      <c r="C12" s="70">
        <v>12029.9153005464</v>
      </c>
      <c r="D12" s="70">
        <v>476.01639344260002</v>
      </c>
      <c r="E12" s="70">
        <v>1440.5601092895999</v>
      </c>
      <c r="F12" s="70">
        <v>6741.0027322404003</v>
      </c>
      <c r="G12" s="70">
        <v>6100.1857923497</v>
      </c>
      <c r="H12" s="70">
        <v>135.15573770489999</v>
      </c>
      <c r="I12" s="72">
        <v>505.66120218579999</v>
      </c>
    </row>
    <row r="13" spans="1:9" ht="13.5" customHeight="1" x14ac:dyDescent="0.25">
      <c r="A13" s="4" t="s">
        <v>11</v>
      </c>
      <c r="B13" s="70">
        <v>32571.685792349701</v>
      </c>
      <c r="C13" s="70">
        <v>28440.292349726798</v>
      </c>
      <c r="D13" s="70">
        <v>761.39344262300006</v>
      </c>
      <c r="E13" s="70">
        <v>3370</v>
      </c>
      <c r="F13" s="70">
        <v>15257.122950819699</v>
      </c>
      <c r="G13" s="70">
        <v>13944.057377049199</v>
      </c>
      <c r="H13" s="70">
        <v>225.28961748629999</v>
      </c>
      <c r="I13" s="72">
        <v>1087.7759562842</v>
      </c>
    </row>
    <row r="14" spans="1:9" ht="13.5" customHeight="1" x14ac:dyDescent="0.25">
      <c r="A14" s="3" t="s">
        <v>8</v>
      </c>
      <c r="B14" s="71" t="s">
        <v>0</v>
      </c>
      <c r="C14" s="71" t="s">
        <v>0</v>
      </c>
      <c r="D14" s="71" t="s">
        <v>0</v>
      </c>
      <c r="E14" s="71" t="s">
        <v>0</v>
      </c>
      <c r="F14" s="71" t="s">
        <v>0</v>
      </c>
      <c r="G14" s="71" t="s">
        <v>0</v>
      </c>
      <c r="H14" s="71" t="s">
        <v>0</v>
      </c>
      <c r="I14" s="73" t="s">
        <v>0</v>
      </c>
    </row>
    <row r="15" spans="1:9" ht="13.5" customHeight="1" x14ac:dyDescent="0.25">
      <c r="A15" s="10" t="s">
        <v>26</v>
      </c>
      <c r="B15" s="54">
        <v>84492.956284152999</v>
      </c>
      <c r="C15" s="54">
        <v>73029.795081967197</v>
      </c>
      <c r="D15" s="54">
        <v>2555.8278688525002</v>
      </c>
      <c r="E15" s="54">
        <v>8907.3333333332994</v>
      </c>
      <c r="F15" s="54">
        <v>39020.155737704903</v>
      </c>
      <c r="G15" s="54">
        <v>35483.609289617503</v>
      </c>
      <c r="H15" s="54">
        <v>664.25683060109998</v>
      </c>
      <c r="I15" s="66">
        <v>2872.2896174862999</v>
      </c>
    </row>
    <row r="16" spans="1:9" ht="13.5" customHeight="1" x14ac:dyDescent="0.25">
      <c r="A16" s="5" t="s">
        <v>30</v>
      </c>
      <c r="B16" s="70">
        <v>40704.109289617503</v>
      </c>
      <c r="C16" s="70">
        <v>34808.489071038297</v>
      </c>
      <c r="D16" s="70">
        <v>1466.6639344262001</v>
      </c>
      <c r="E16" s="70">
        <v>4428.9562841529996</v>
      </c>
      <c r="F16" s="70">
        <v>17286.803278688501</v>
      </c>
      <c r="G16" s="70">
        <v>15623.057377049199</v>
      </c>
      <c r="H16" s="70">
        <v>349.92896174859999</v>
      </c>
      <c r="I16" s="72">
        <v>1313.8169398907</v>
      </c>
    </row>
    <row r="17" spans="1:9" ht="13.5" customHeight="1" x14ac:dyDescent="0.25">
      <c r="A17" s="5" t="s">
        <v>31</v>
      </c>
      <c r="B17" s="70">
        <v>43788.846994535503</v>
      </c>
      <c r="C17" s="70">
        <v>38221.306010929002</v>
      </c>
      <c r="D17" s="70">
        <v>1089.1639344262001</v>
      </c>
      <c r="E17" s="70">
        <v>4478.3770491802998</v>
      </c>
      <c r="F17" s="70">
        <v>21733.352459016402</v>
      </c>
      <c r="G17" s="70">
        <v>19860.551912568299</v>
      </c>
      <c r="H17" s="70">
        <v>314.32786885249999</v>
      </c>
      <c r="I17" s="72">
        <v>1558.4726775956001</v>
      </c>
    </row>
    <row r="18" spans="1:9" ht="13.5" customHeight="1" x14ac:dyDescent="0.25">
      <c r="A18" s="33" t="s">
        <v>307</v>
      </c>
      <c r="B18" s="71" t="s">
        <v>0</v>
      </c>
      <c r="C18" s="71" t="s">
        <v>0</v>
      </c>
      <c r="D18" s="71" t="s">
        <v>0</v>
      </c>
      <c r="E18" s="71" t="s">
        <v>0</v>
      </c>
      <c r="F18" s="71" t="s">
        <v>0</v>
      </c>
      <c r="G18" s="71" t="s">
        <v>0</v>
      </c>
      <c r="H18" s="71" t="s">
        <v>0</v>
      </c>
      <c r="I18" s="73" t="s">
        <v>0</v>
      </c>
    </row>
    <row r="19" spans="1:9" ht="13.5" customHeight="1" x14ac:dyDescent="0.25">
      <c r="A19" s="34" t="s">
        <v>308</v>
      </c>
      <c r="B19" s="70">
        <v>7563.2021857923</v>
      </c>
      <c r="C19" s="70">
        <v>6576.1475409836003</v>
      </c>
      <c r="D19" s="70">
        <v>276.32786885249999</v>
      </c>
      <c r="E19" s="70">
        <v>710.7267759563</v>
      </c>
      <c r="F19" s="70">
        <v>4893.2814207649999</v>
      </c>
      <c r="G19" s="70">
        <v>4391.2131147541004</v>
      </c>
      <c r="H19" s="70">
        <v>129.9453551913</v>
      </c>
      <c r="I19" s="72">
        <v>372.12295081970001</v>
      </c>
    </row>
    <row r="20" spans="1:9" ht="13.5" customHeight="1" x14ac:dyDescent="0.25">
      <c r="A20" s="34" t="s">
        <v>309</v>
      </c>
      <c r="B20" s="70">
        <v>842.20218579230004</v>
      </c>
      <c r="C20" s="70">
        <v>721.40983606559996</v>
      </c>
      <c r="D20" s="70">
        <v>20.4398907104</v>
      </c>
      <c r="E20" s="70">
        <v>100.3524590164</v>
      </c>
      <c r="F20" s="70">
        <v>405.36338797809998</v>
      </c>
      <c r="G20" s="70">
        <v>364.15846994539999</v>
      </c>
      <c r="H20" s="70">
        <v>8.3060109289999993</v>
      </c>
      <c r="I20" s="72">
        <v>32.898907103799999</v>
      </c>
    </row>
    <row r="21" spans="1:9" ht="13.5" customHeight="1" x14ac:dyDescent="0.25">
      <c r="A21" s="34" t="s">
        <v>310</v>
      </c>
      <c r="B21" s="70">
        <v>56.213114754099998</v>
      </c>
      <c r="C21" s="70">
        <v>51.185792349700002</v>
      </c>
      <c r="D21" s="70">
        <v>3.2786885199999997E-2</v>
      </c>
      <c r="E21" s="70">
        <v>4.9945355191000003</v>
      </c>
      <c r="F21" s="70">
        <v>29.3087431694</v>
      </c>
      <c r="G21" s="70">
        <v>27.953551912599998</v>
      </c>
      <c r="H21" s="70" t="s">
        <v>343</v>
      </c>
      <c r="I21" s="72">
        <v>1.3551912568</v>
      </c>
    </row>
    <row r="22" spans="1:9" ht="13.5" customHeight="1" x14ac:dyDescent="0.25">
      <c r="A22" s="34" t="s">
        <v>311</v>
      </c>
      <c r="B22" s="70">
        <v>1912.1530054645</v>
      </c>
      <c r="C22" s="70">
        <v>1665.6557377049</v>
      </c>
      <c r="D22" s="70">
        <v>66.068306010900002</v>
      </c>
      <c r="E22" s="70">
        <v>180.42896174859999</v>
      </c>
      <c r="F22" s="70">
        <v>1268.1174863388001</v>
      </c>
      <c r="G22" s="70">
        <v>1135.1120218578999</v>
      </c>
      <c r="H22" s="70">
        <v>30.8306010929</v>
      </c>
      <c r="I22" s="72">
        <v>102.17486338800001</v>
      </c>
    </row>
    <row r="23" spans="1:9" ht="13.5" customHeight="1" x14ac:dyDescent="0.25">
      <c r="A23" s="34" t="s">
        <v>312</v>
      </c>
      <c r="B23" s="70">
        <v>1319.6639344262001</v>
      </c>
      <c r="C23" s="70">
        <v>1190.8442622951</v>
      </c>
      <c r="D23" s="70">
        <v>14.8142076503</v>
      </c>
      <c r="E23" s="70">
        <v>114.0054644809</v>
      </c>
      <c r="F23" s="70">
        <v>1172.3306010929</v>
      </c>
      <c r="G23" s="70">
        <v>1066.8797814208001</v>
      </c>
      <c r="H23" s="70">
        <v>9.9672131147999998</v>
      </c>
      <c r="I23" s="72">
        <v>95.483606557399995</v>
      </c>
    </row>
    <row r="24" spans="1:9" ht="13.5" customHeight="1" x14ac:dyDescent="0.25">
      <c r="A24" s="34" t="s">
        <v>313</v>
      </c>
      <c r="B24" s="70">
        <v>385.36338797809998</v>
      </c>
      <c r="C24" s="70">
        <v>348.31147540979998</v>
      </c>
      <c r="D24" s="70">
        <v>4.2950819671999998</v>
      </c>
      <c r="E24" s="70">
        <v>32.756830601099999</v>
      </c>
      <c r="F24" s="70">
        <v>317.64754098359998</v>
      </c>
      <c r="G24" s="70">
        <v>293.14480874319997</v>
      </c>
      <c r="H24" s="70">
        <v>2.6857923496999998</v>
      </c>
      <c r="I24" s="72">
        <v>21.816939890699999</v>
      </c>
    </row>
    <row r="25" spans="1:9" ht="22.5" customHeight="1" x14ac:dyDescent="0.25">
      <c r="A25" s="34" t="s">
        <v>328</v>
      </c>
      <c r="B25" s="70">
        <v>2267.2786885246001</v>
      </c>
      <c r="C25" s="70">
        <v>1809.3770491803</v>
      </c>
      <c r="D25" s="70">
        <v>136.22950819670001</v>
      </c>
      <c r="E25" s="70">
        <v>321.67213114750001</v>
      </c>
      <c r="F25" s="70">
        <v>636.92349726780003</v>
      </c>
      <c r="G25" s="70">
        <v>567.12568306009996</v>
      </c>
      <c r="H25" s="70">
        <v>22.1721311475</v>
      </c>
      <c r="I25" s="72">
        <v>47.625683060100002</v>
      </c>
    </row>
    <row r="26" spans="1:9" ht="13.5" customHeight="1" x14ac:dyDescent="0.25">
      <c r="A26" s="34" t="s">
        <v>314</v>
      </c>
      <c r="B26" s="70">
        <v>1637.9699453552</v>
      </c>
      <c r="C26" s="70">
        <v>1433.0027322404001</v>
      </c>
      <c r="D26" s="70">
        <v>52.426229508200002</v>
      </c>
      <c r="E26" s="70">
        <v>152.54098360660001</v>
      </c>
      <c r="F26" s="70">
        <v>875.07377049180002</v>
      </c>
      <c r="G26" s="70">
        <v>791.07103825139995</v>
      </c>
      <c r="H26" s="70">
        <v>20.803278688500001</v>
      </c>
      <c r="I26" s="72">
        <v>63.1994535519</v>
      </c>
    </row>
    <row r="27" spans="1:9" ht="13.5" customHeight="1" x14ac:dyDescent="0.25">
      <c r="A27" s="34" t="s">
        <v>315</v>
      </c>
      <c r="B27" s="70">
        <v>1101.0191256830999</v>
      </c>
      <c r="C27" s="70">
        <v>970.32786885250005</v>
      </c>
      <c r="D27" s="70">
        <v>21.215846994500001</v>
      </c>
      <c r="E27" s="70">
        <v>109.4754098361</v>
      </c>
      <c r="F27" s="70">
        <v>661.71038251369998</v>
      </c>
      <c r="G27" s="70">
        <v>595.45081967210001</v>
      </c>
      <c r="H27" s="70">
        <v>9.7677595628000002</v>
      </c>
      <c r="I27" s="72">
        <v>56.491803278699997</v>
      </c>
    </row>
    <row r="28" spans="1:9" ht="13.5" customHeight="1" x14ac:dyDescent="0.25">
      <c r="A28" s="34" t="s">
        <v>316</v>
      </c>
      <c r="B28" s="70">
        <v>67.762295081999994</v>
      </c>
      <c r="C28" s="70">
        <v>58.989071038299997</v>
      </c>
      <c r="D28" s="70">
        <v>1.6229508197</v>
      </c>
      <c r="E28" s="70">
        <v>7.1502732240000002</v>
      </c>
      <c r="F28" s="70">
        <v>9.7540983607000005</v>
      </c>
      <c r="G28" s="70">
        <v>9.2950819671999998</v>
      </c>
      <c r="H28" s="70" t="s">
        <v>343</v>
      </c>
      <c r="I28" s="72">
        <v>0.4590163934</v>
      </c>
    </row>
    <row r="29" spans="1:9" ht="13.5" customHeight="1" x14ac:dyDescent="0.25">
      <c r="A29" s="34" t="s">
        <v>317</v>
      </c>
      <c r="B29" s="70">
        <v>1867.5245901639</v>
      </c>
      <c r="C29" s="70">
        <v>1604.306010929</v>
      </c>
      <c r="D29" s="70">
        <v>60.737704917999999</v>
      </c>
      <c r="E29" s="70">
        <v>202.48087431690001</v>
      </c>
      <c r="F29" s="70">
        <v>861.48633879780004</v>
      </c>
      <c r="G29" s="70">
        <v>776.40983606559996</v>
      </c>
      <c r="H29" s="70">
        <v>15.396174863400001</v>
      </c>
      <c r="I29" s="72">
        <v>69.680327868899994</v>
      </c>
    </row>
    <row r="30" spans="1:9" ht="22.5" customHeight="1" x14ac:dyDescent="0.25">
      <c r="A30" s="34" t="s">
        <v>329</v>
      </c>
      <c r="B30" s="70">
        <v>750.87978142079999</v>
      </c>
      <c r="C30" s="70">
        <v>673.67213114749995</v>
      </c>
      <c r="D30" s="70">
        <v>13.991803278700001</v>
      </c>
      <c r="E30" s="70">
        <v>63.215846994499998</v>
      </c>
      <c r="F30" s="70">
        <v>573.87978142079999</v>
      </c>
      <c r="G30" s="70">
        <v>522.59836065570005</v>
      </c>
      <c r="H30" s="70">
        <v>8.8633879781000005</v>
      </c>
      <c r="I30" s="72">
        <v>42.4180327869</v>
      </c>
    </row>
    <row r="31" spans="1:9" ht="13.5" customHeight="1" x14ac:dyDescent="0.25">
      <c r="A31" s="34" t="s">
        <v>318</v>
      </c>
      <c r="B31" s="70">
        <v>7657.0355191257004</v>
      </c>
      <c r="C31" s="70">
        <v>6674.1557377049003</v>
      </c>
      <c r="D31" s="70">
        <v>228.32513661199999</v>
      </c>
      <c r="E31" s="70">
        <v>754.5546448087</v>
      </c>
      <c r="F31" s="70">
        <v>4102.2923497268002</v>
      </c>
      <c r="G31" s="70">
        <v>3726.7049180327999</v>
      </c>
      <c r="H31" s="70">
        <v>78.1393442623</v>
      </c>
      <c r="I31" s="72">
        <v>297.4480874317</v>
      </c>
    </row>
    <row r="32" spans="1:9" ht="13.5" customHeight="1" x14ac:dyDescent="0.25">
      <c r="A32" s="34" t="s">
        <v>319</v>
      </c>
      <c r="B32" s="70">
        <v>3722.2213114753999</v>
      </c>
      <c r="C32" s="70">
        <v>3138.5546448086998</v>
      </c>
      <c r="D32" s="70">
        <v>157.28142076500001</v>
      </c>
      <c r="E32" s="70">
        <v>426.3852459016</v>
      </c>
      <c r="F32" s="70">
        <v>1324.3797814208001</v>
      </c>
      <c r="G32" s="70">
        <v>1202.8852459016</v>
      </c>
      <c r="H32" s="70">
        <v>28.674863387999999</v>
      </c>
      <c r="I32" s="72">
        <v>92.819672131100006</v>
      </c>
    </row>
    <row r="33" spans="1:9" ht="22.5" customHeight="1" x14ac:dyDescent="0.25">
      <c r="A33" s="34" t="s">
        <v>320</v>
      </c>
      <c r="B33" s="70">
        <v>3528.2486338797999</v>
      </c>
      <c r="C33" s="70">
        <v>2994.3415300545998</v>
      </c>
      <c r="D33" s="70">
        <v>138.57377049179999</v>
      </c>
      <c r="E33" s="70">
        <v>395.3333333333</v>
      </c>
      <c r="F33" s="70">
        <v>690.2841530055</v>
      </c>
      <c r="G33" s="70">
        <v>622.05191256830005</v>
      </c>
      <c r="H33" s="70">
        <v>17.710382513700001</v>
      </c>
      <c r="I33" s="72">
        <v>50.521857923500001</v>
      </c>
    </row>
    <row r="34" spans="1:9" ht="22.5" customHeight="1" x14ac:dyDescent="0.25">
      <c r="A34" s="34" t="s">
        <v>330</v>
      </c>
      <c r="B34" s="70">
        <v>11715.8387978142</v>
      </c>
      <c r="C34" s="70">
        <v>9836.0710382514008</v>
      </c>
      <c r="D34" s="70">
        <v>438.68852459020002</v>
      </c>
      <c r="E34" s="70">
        <v>1441.0792349727001</v>
      </c>
      <c r="F34" s="70">
        <v>3612.2295081967</v>
      </c>
      <c r="G34" s="70">
        <v>3269.3606557377002</v>
      </c>
      <c r="H34" s="70">
        <v>64.5191256831</v>
      </c>
      <c r="I34" s="72">
        <v>278.34972677600001</v>
      </c>
    </row>
    <row r="35" spans="1:9" ht="22.5" customHeight="1" x14ac:dyDescent="0.25">
      <c r="A35" s="34" t="s">
        <v>321</v>
      </c>
      <c r="B35" s="70">
        <v>2589.9316939891</v>
      </c>
      <c r="C35" s="70">
        <v>2322.5983606557002</v>
      </c>
      <c r="D35" s="70">
        <v>22.040983606600001</v>
      </c>
      <c r="E35" s="70">
        <v>245.29234972680001</v>
      </c>
      <c r="F35" s="70">
        <v>1671.4153005464</v>
      </c>
      <c r="G35" s="70">
        <v>1529.0874316940001</v>
      </c>
      <c r="H35" s="70">
        <v>8.5737704917999995</v>
      </c>
      <c r="I35" s="72">
        <v>133.7540983607</v>
      </c>
    </row>
    <row r="36" spans="1:9" ht="13.5" customHeight="1" x14ac:dyDescent="0.25">
      <c r="A36" s="34" t="s">
        <v>322</v>
      </c>
      <c r="B36" s="70">
        <v>7624.0109289617003</v>
      </c>
      <c r="C36" s="70">
        <v>6779.1065573770002</v>
      </c>
      <c r="D36" s="70">
        <v>130.5765027322</v>
      </c>
      <c r="E36" s="70">
        <v>714.32786885250005</v>
      </c>
      <c r="F36" s="70">
        <v>4484.1530054645</v>
      </c>
      <c r="G36" s="70">
        <v>4119.1420765026996</v>
      </c>
      <c r="H36" s="70">
        <v>50.308743169400003</v>
      </c>
      <c r="I36" s="72">
        <v>314.70218579229999</v>
      </c>
    </row>
    <row r="37" spans="1:9" ht="13.5" customHeight="1" x14ac:dyDescent="0.25">
      <c r="A37" s="34" t="s">
        <v>323</v>
      </c>
      <c r="B37" s="70">
        <v>8915.806010929</v>
      </c>
      <c r="C37" s="70">
        <v>7605.2404371584998</v>
      </c>
      <c r="D37" s="70">
        <v>281.27049180329999</v>
      </c>
      <c r="E37" s="70">
        <v>1029.2950819672001</v>
      </c>
      <c r="F37" s="70">
        <v>2748.6584699454002</v>
      </c>
      <c r="G37" s="70">
        <v>2511.1092896175001</v>
      </c>
      <c r="H37" s="70">
        <v>33.308743169400003</v>
      </c>
      <c r="I37" s="72">
        <v>204.24043715849999</v>
      </c>
    </row>
    <row r="38" spans="1:9" ht="22.5" customHeight="1" x14ac:dyDescent="0.25">
      <c r="A38" s="34" t="s">
        <v>331</v>
      </c>
      <c r="B38" s="70">
        <v>13897.702185792299</v>
      </c>
      <c r="C38" s="70">
        <v>12144.8907103825</v>
      </c>
      <c r="D38" s="70">
        <v>321.7786885246</v>
      </c>
      <c r="E38" s="70">
        <v>1431.0327868852</v>
      </c>
      <c r="F38" s="70">
        <v>6817.9562841529996</v>
      </c>
      <c r="G38" s="70">
        <v>6252.6693989071</v>
      </c>
      <c r="H38" s="70">
        <v>96.292349726799998</v>
      </c>
      <c r="I38" s="72">
        <v>468.9945355191</v>
      </c>
    </row>
    <row r="39" spans="1:9" ht="13.5" customHeight="1" x14ac:dyDescent="0.25">
      <c r="A39" s="34" t="s">
        <v>324</v>
      </c>
      <c r="B39" s="70">
        <v>1576.1775956284</v>
      </c>
      <c r="C39" s="70">
        <v>1337.6448087432</v>
      </c>
      <c r="D39" s="70">
        <v>55.0601092896</v>
      </c>
      <c r="E39" s="70">
        <v>183.4726775956</v>
      </c>
      <c r="F39" s="70">
        <v>431.37431693989998</v>
      </c>
      <c r="G39" s="70">
        <v>387.30601092900002</v>
      </c>
      <c r="H39" s="70">
        <v>10.5901639344</v>
      </c>
      <c r="I39" s="72">
        <v>33.478142076499999</v>
      </c>
    </row>
    <row r="40" spans="1:9" ht="13.5" customHeight="1" x14ac:dyDescent="0.25">
      <c r="A40" s="34" t="s">
        <v>325</v>
      </c>
      <c r="B40" s="70">
        <v>1546.0983606556999</v>
      </c>
      <c r="C40" s="70">
        <v>1324.9562841530001</v>
      </c>
      <c r="D40" s="70">
        <v>55.131147540999997</v>
      </c>
      <c r="E40" s="70">
        <v>166.01092896169999</v>
      </c>
      <c r="F40" s="70">
        <v>617.79508196719996</v>
      </c>
      <c r="G40" s="70">
        <v>560.07377049180002</v>
      </c>
      <c r="H40" s="70">
        <v>12.4043715847</v>
      </c>
      <c r="I40" s="72">
        <v>45.316939890699999</v>
      </c>
    </row>
    <row r="41" spans="1:9" ht="13.5" customHeight="1" x14ac:dyDescent="0.25">
      <c r="A41" s="34" t="s">
        <v>326</v>
      </c>
      <c r="B41" s="70">
        <v>2718.4125683060001</v>
      </c>
      <c r="C41" s="70">
        <v>2443.3196721311001</v>
      </c>
      <c r="D41" s="70">
        <v>46.535519125699999</v>
      </c>
      <c r="E41" s="70">
        <v>228.5573770492</v>
      </c>
      <c r="F41" s="70">
        <v>1902.0273224043999</v>
      </c>
      <c r="G41" s="70">
        <v>1754.5765027322</v>
      </c>
      <c r="H41" s="70">
        <v>17.825136612000001</v>
      </c>
      <c r="I41" s="72">
        <v>129.62568306009999</v>
      </c>
    </row>
    <row r="42" spans="1:9" ht="13.5" customHeight="1" x14ac:dyDescent="0.25">
      <c r="A42" s="34" t="s">
        <v>327</v>
      </c>
      <c r="B42" s="70">
        <v>2234.3524590164002</v>
      </c>
      <c r="C42" s="70">
        <v>1876.3633879781</v>
      </c>
      <c r="D42" s="70">
        <v>82.595628415299998</v>
      </c>
      <c r="E42" s="70">
        <v>275.393442623</v>
      </c>
      <c r="F42" s="70">
        <v>343.80054644810002</v>
      </c>
      <c r="G42" s="70">
        <v>310.10382513659999</v>
      </c>
      <c r="H42" s="70">
        <v>3.1584699453999998</v>
      </c>
      <c r="I42" s="72">
        <v>30.538251366099999</v>
      </c>
    </row>
    <row r="43" spans="1:9" ht="13.5" customHeight="1" x14ac:dyDescent="0.25">
      <c r="A43" s="33" t="s">
        <v>9</v>
      </c>
      <c r="B43" s="71" t="s">
        <v>0</v>
      </c>
      <c r="C43" s="71" t="s">
        <v>0</v>
      </c>
      <c r="D43" s="71" t="s">
        <v>0</v>
      </c>
      <c r="E43" s="71" t="s">
        <v>0</v>
      </c>
      <c r="F43" s="71" t="s">
        <v>0</v>
      </c>
      <c r="G43" s="71" t="s">
        <v>0</v>
      </c>
      <c r="H43" s="71" t="s">
        <v>0</v>
      </c>
      <c r="I43" s="73" t="s">
        <v>0</v>
      </c>
    </row>
    <row r="44" spans="1:9" ht="13.5" customHeight="1" x14ac:dyDescent="0.25">
      <c r="A44" s="34" t="s">
        <v>12</v>
      </c>
      <c r="B44" s="70">
        <v>3582.8688524590002</v>
      </c>
      <c r="C44" s="70">
        <v>3091.0109289616998</v>
      </c>
      <c r="D44" s="70">
        <v>105.9153005464</v>
      </c>
      <c r="E44" s="70">
        <v>385.9426229508</v>
      </c>
      <c r="F44" s="70">
        <v>1475.8770491803</v>
      </c>
      <c r="G44" s="70">
        <v>1346.3224043716</v>
      </c>
      <c r="H44" s="70">
        <v>23.101092896200001</v>
      </c>
      <c r="I44" s="72">
        <v>106.45355191260001</v>
      </c>
    </row>
    <row r="45" spans="1:9" ht="13.5" customHeight="1" x14ac:dyDescent="0.25">
      <c r="A45" s="34" t="s">
        <v>13</v>
      </c>
      <c r="B45" s="70">
        <v>8873.3797814207992</v>
      </c>
      <c r="C45" s="70">
        <v>7667.2459016393004</v>
      </c>
      <c r="D45" s="70">
        <v>269.12841530050002</v>
      </c>
      <c r="E45" s="70">
        <v>937.00546448089995</v>
      </c>
      <c r="F45" s="70">
        <v>3922.4234972678</v>
      </c>
      <c r="G45" s="70">
        <v>3564.7431693989001</v>
      </c>
      <c r="H45" s="70">
        <v>72.442622950800001</v>
      </c>
      <c r="I45" s="72">
        <v>285.23770491800002</v>
      </c>
    </row>
    <row r="46" spans="1:9" ht="13.5" customHeight="1" x14ac:dyDescent="0.25">
      <c r="A46" s="34" t="s">
        <v>14</v>
      </c>
      <c r="B46" s="70">
        <v>5855.6502732239996</v>
      </c>
      <c r="C46" s="70">
        <v>4942.6229508197002</v>
      </c>
      <c r="D46" s="70">
        <v>198.34699453549999</v>
      </c>
      <c r="E46" s="70">
        <v>714.68032786890001</v>
      </c>
      <c r="F46" s="70">
        <v>2992.3907103824999</v>
      </c>
      <c r="G46" s="70">
        <v>2690.5464480874002</v>
      </c>
      <c r="H46" s="70">
        <v>52.879781420800001</v>
      </c>
      <c r="I46" s="72">
        <v>248.96448087429999</v>
      </c>
    </row>
    <row r="47" spans="1:9" ht="13.5" customHeight="1" x14ac:dyDescent="0.25">
      <c r="A47" s="34" t="s">
        <v>15</v>
      </c>
      <c r="B47" s="70">
        <v>5814.8825136612004</v>
      </c>
      <c r="C47" s="70">
        <v>5006.1284153004999</v>
      </c>
      <c r="D47" s="70">
        <v>204.7786885246</v>
      </c>
      <c r="E47" s="70">
        <v>603.97540983609997</v>
      </c>
      <c r="F47" s="70">
        <v>2871.5710382513998</v>
      </c>
      <c r="G47" s="70">
        <v>2615.4863387977998</v>
      </c>
      <c r="H47" s="70">
        <v>49.868852459000003</v>
      </c>
      <c r="I47" s="72">
        <v>206.2158469945</v>
      </c>
    </row>
    <row r="48" spans="1:9" ht="13.5" customHeight="1" x14ac:dyDescent="0.25">
      <c r="A48" s="34" t="s">
        <v>16</v>
      </c>
      <c r="B48" s="70">
        <v>1757.6284153004999</v>
      </c>
      <c r="C48" s="70">
        <v>1540.6775956284</v>
      </c>
      <c r="D48" s="70">
        <v>45.524590163900001</v>
      </c>
      <c r="E48" s="70">
        <v>171.42622950820001</v>
      </c>
      <c r="F48" s="70">
        <v>1008.5273224044</v>
      </c>
      <c r="G48" s="70">
        <v>917.18032786890001</v>
      </c>
      <c r="H48" s="70">
        <v>13.836065573799999</v>
      </c>
      <c r="I48" s="72">
        <v>77.510928961700003</v>
      </c>
    </row>
    <row r="49" spans="1:9" ht="13.5" customHeight="1" x14ac:dyDescent="0.25">
      <c r="A49" s="34" t="s">
        <v>17</v>
      </c>
      <c r="B49" s="70">
        <v>5329.2677595628002</v>
      </c>
      <c r="C49" s="70">
        <v>4619.0409836066001</v>
      </c>
      <c r="D49" s="70">
        <v>174.2486338798</v>
      </c>
      <c r="E49" s="70">
        <v>535.97814207650003</v>
      </c>
      <c r="F49" s="70">
        <v>2569.6775956284</v>
      </c>
      <c r="G49" s="70">
        <v>2340.7240437157998</v>
      </c>
      <c r="H49" s="70">
        <v>46.573770491799998</v>
      </c>
      <c r="I49" s="72">
        <v>182.37978142079999</v>
      </c>
    </row>
    <row r="50" spans="1:9" ht="13.5" customHeight="1" x14ac:dyDescent="0.25">
      <c r="A50" s="34" t="s">
        <v>18</v>
      </c>
      <c r="B50" s="70">
        <v>5297.2049180328004</v>
      </c>
      <c r="C50" s="70">
        <v>4692.5874316939999</v>
      </c>
      <c r="D50" s="70">
        <v>121.1202185792</v>
      </c>
      <c r="E50" s="70">
        <v>483.49726775959999</v>
      </c>
      <c r="F50" s="70">
        <v>2693.5109289616998</v>
      </c>
      <c r="G50" s="70">
        <v>2486.2213114753999</v>
      </c>
      <c r="H50" s="70">
        <v>36.707650273200002</v>
      </c>
      <c r="I50" s="72">
        <v>170.5819672131</v>
      </c>
    </row>
    <row r="51" spans="1:9" ht="13.5" customHeight="1" x14ac:dyDescent="0.25">
      <c r="A51" s="34" t="s">
        <v>19</v>
      </c>
      <c r="B51" s="70">
        <v>5197.6584699453997</v>
      </c>
      <c r="C51" s="70">
        <v>4496.0655737705001</v>
      </c>
      <c r="D51" s="70">
        <v>167.5765027322</v>
      </c>
      <c r="E51" s="70">
        <v>534.01639344260002</v>
      </c>
      <c r="F51" s="70">
        <v>2323.6830601093002</v>
      </c>
      <c r="G51" s="70">
        <v>2115.6912568306002</v>
      </c>
      <c r="H51" s="70">
        <v>39.620218579199999</v>
      </c>
      <c r="I51" s="72">
        <v>168.3715846995</v>
      </c>
    </row>
    <row r="52" spans="1:9" ht="13.5" customHeight="1" x14ac:dyDescent="0.25">
      <c r="A52" s="34" t="s">
        <v>20</v>
      </c>
      <c r="B52" s="70">
        <v>5385.5737704918001</v>
      </c>
      <c r="C52" s="70">
        <v>4629.6338797813996</v>
      </c>
      <c r="D52" s="70">
        <v>164.01366120220001</v>
      </c>
      <c r="E52" s="70">
        <v>591.92622950819998</v>
      </c>
      <c r="F52" s="70">
        <v>2631.1038251365999</v>
      </c>
      <c r="G52" s="70">
        <v>2379.3415300545998</v>
      </c>
      <c r="H52" s="70">
        <v>42.669398907100003</v>
      </c>
      <c r="I52" s="72">
        <v>209.09289617490001</v>
      </c>
    </row>
    <row r="53" spans="1:9" ht="13.5" customHeight="1" x14ac:dyDescent="0.25">
      <c r="A53" s="34" t="s">
        <v>21</v>
      </c>
      <c r="B53" s="70">
        <v>5420.2950819671996</v>
      </c>
      <c r="C53" s="70">
        <v>4667.5437158470004</v>
      </c>
      <c r="D53" s="70">
        <v>167.0765027322</v>
      </c>
      <c r="E53" s="70">
        <v>585.67486338799995</v>
      </c>
      <c r="F53" s="70">
        <v>2552.6284153004999</v>
      </c>
      <c r="G53" s="70">
        <v>2324.3961748634001</v>
      </c>
      <c r="H53" s="70">
        <v>46.232240437199998</v>
      </c>
      <c r="I53" s="72">
        <v>182</v>
      </c>
    </row>
    <row r="54" spans="1:9" ht="13.5" customHeight="1" x14ac:dyDescent="0.25">
      <c r="A54" s="34" t="s">
        <v>22</v>
      </c>
      <c r="B54" s="70">
        <v>9122.8606557377007</v>
      </c>
      <c r="C54" s="70">
        <v>7809.7841530055002</v>
      </c>
      <c r="D54" s="70">
        <v>291.6147540984</v>
      </c>
      <c r="E54" s="70">
        <v>1021.4617486339</v>
      </c>
      <c r="F54" s="70">
        <v>4057.5163934426</v>
      </c>
      <c r="G54" s="70">
        <v>3682.306010929</v>
      </c>
      <c r="H54" s="70">
        <v>67.327868852500004</v>
      </c>
      <c r="I54" s="72">
        <v>307.88251366119999</v>
      </c>
    </row>
    <row r="55" spans="1:9" ht="13.5" customHeight="1" x14ac:dyDescent="0.25">
      <c r="A55" s="34" t="s">
        <v>23</v>
      </c>
      <c r="B55" s="70">
        <v>5802.7076502731998</v>
      </c>
      <c r="C55" s="70">
        <v>5035.2131147541004</v>
      </c>
      <c r="D55" s="70">
        <v>175.56557377050001</v>
      </c>
      <c r="E55" s="70">
        <v>591.92896174860005</v>
      </c>
      <c r="F55" s="70">
        <v>2638.9890710383002</v>
      </c>
      <c r="G55" s="70">
        <v>2399.2404371584998</v>
      </c>
      <c r="H55" s="70">
        <v>44.486338797800002</v>
      </c>
      <c r="I55" s="72">
        <v>195.26229508200001</v>
      </c>
    </row>
    <row r="56" spans="1:9" ht="13.5" customHeight="1" x14ac:dyDescent="0.25">
      <c r="A56" s="34" t="s">
        <v>24</v>
      </c>
      <c r="B56" s="70">
        <v>7644.693989071</v>
      </c>
      <c r="C56" s="70">
        <v>6586.5409836066001</v>
      </c>
      <c r="D56" s="70">
        <v>201.8551912568</v>
      </c>
      <c r="E56" s="70">
        <v>856.29781420769996</v>
      </c>
      <c r="F56" s="70">
        <v>3438.4972677596002</v>
      </c>
      <c r="G56" s="70">
        <v>3124.0819672131001</v>
      </c>
      <c r="H56" s="70">
        <v>47.9398907104</v>
      </c>
      <c r="I56" s="72">
        <v>266.47540983610003</v>
      </c>
    </row>
    <row r="57" spans="1:9" ht="13.5" customHeight="1" x14ac:dyDescent="0.25">
      <c r="A57" s="34" t="s">
        <v>25</v>
      </c>
      <c r="B57" s="70">
        <v>12412.396174863399</v>
      </c>
      <c r="C57" s="70">
        <v>10796.377049180301</v>
      </c>
      <c r="D57" s="70">
        <v>339.29508196720002</v>
      </c>
      <c r="E57" s="70">
        <v>1276.7240437158</v>
      </c>
      <c r="F57" s="70">
        <v>5274.8469945355</v>
      </c>
      <c r="G57" s="70">
        <v>4799.2021857923</v>
      </c>
      <c r="H57" s="70">
        <v>96.557377049199999</v>
      </c>
      <c r="I57" s="72">
        <v>379.08743169399997</v>
      </c>
    </row>
    <row r="59" spans="1:9" ht="13.5" customHeight="1" x14ac:dyDescent="0.25">
      <c r="A59" s="150" t="s">
        <v>427</v>
      </c>
    </row>
    <row r="60" spans="1:9" ht="13.5" customHeight="1" x14ac:dyDescent="0.25">
      <c r="A60" s="150" t="s">
        <v>350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4" priority="3">
      <formula>XEM1048572&lt;&gt;ID64995</formula>
    </cfRule>
  </conditionalFormatting>
  <conditionalFormatting sqref="G4:I4">
    <cfRule type="expression" dxfId="3" priority="5">
      <formula>XEM1048572&lt;&gt;ID64995</formula>
    </cfRule>
  </conditionalFormatting>
  <conditionalFormatting sqref="A4:A5">
    <cfRule type="expression" dxfId="2" priority="42">
      <formula>XEM1048572&lt;&gt;ID64995</formula>
    </cfRule>
  </conditionalFormatting>
  <conditionalFormatting sqref="B4:B5">
    <cfRule type="expression" dxfId="1" priority="43">
      <formula>XEM1048572&lt;&gt;ID64995</formula>
    </cfRule>
  </conditionalFormatting>
  <conditionalFormatting sqref="F4:F5">
    <cfRule type="expression" dxfId="0" priority="44">
      <formula>XEM1048572&lt;&gt;ID64995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zoomScaleNormal="100" workbookViewId="0">
      <selection sqref="A1:I1"/>
    </sheetView>
  </sheetViews>
  <sheetFormatPr defaultRowHeight="15" x14ac:dyDescent="0.25"/>
  <cols>
    <col min="1" max="1" width="38.85546875" customWidth="1"/>
    <col min="2" max="9" width="9.140625" customWidth="1"/>
  </cols>
  <sheetData>
    <row r="1" spans="1:9" ht="13.5" customHeight="1" x14ac:dyDescent="0.25">
      <c r="A1" s="137" t="s">
        <v>357</v>
      </c>
      <c r="B1" s="137"/>
      <c r="C1" s="137"/>
      <c r="D1" s="137"/>
      <c r="E1" s="137"/>
      <c r="F1" s="137"/>
      <c r="G1" s="137"/>
      <c r="H1" s="137"/>
      <c r="I1" s="137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25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9" ht="59.25" customHeight="1" thickBot="1" x14ac:dyDescent="0.3">
      <c r="A5" s="138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2" t="s">
        <v>346</v>
      </c>
      <c r="B6" s="74">
        <v>50.9774787522</v>
      </c>
      <c r="C6" s="74">
        <v>46.962361146799999</v>
      </c>
      <c r="D6" s="74">
        <v>0.88176352420000004</v>
      </c>
      <c r="E6" s="74">
        <v>3.1333540811999998</v>
      </c>
      <c r="F6" s="74">
        <v>53.466355864800001</v>
      </c>
      <c r="G6" s="74">
        <v>50.524053965299998</v>
      </c>
      <c r="H6" s="74">
        <v>0.54258642469999996</v>
      </c>
      <c r="I6" s="77">
        <v>2.3997154747999998</v>
      </c>
    </row>
    <row r="7" spans="1:9" ht="13.5" customHeight="1" x14ac:dyDescent="0.25">
      <c r="A7" s="3" t="s">
        <v>7</v>
      </c>
      <c r="B7" s="76" t="s">
        <v>0</v>
      </c>
      <c r="C7" s="76" t="s">
        <v>0</v>
      </c>
      <c r="D7" s="76" t="s">
        <v>0</v>
      </c>
      <c r="E7" s="76" t="s">
        <v>0</v>
      </c>
      <c r="F7" s="76" t="s">
        <v>0</v>
      </c>
      <c r="G7" s="76" t="s">
        <v>0</v>
      </c>
      <c r="H7" s="76" t="s">
        <v>0</v>
      </c>
      <c r="I7" s="79" t="s">
        <v>0</v>
      </c>
    </row>
    <row r="8" spans="1:9" ht="13.5" customHeight="1" x14ac:dyDescent="0.25">
      <c r="A8" s="4" t="s">
        <v>10</v>
      </c>
      <c r="B8" s="75">
        <v>18.704178603799999</v>
      </c>
      <c r="C8" s="75">
        <v>16.192379051700001</v>
      </c>
      <c r="D8" s="75">
        <v>0.24668526599999999</v>
      </c>
      <c r="E8" s="75">
        <v>2.2651142860000002</v>
      </c>
      <c r="F8" s="75">
        <v>18.1422785088</v>
      </c>
      <c r="G8" s="75">
        <v>16.6302143793</v>
      </c>
      <c r="H8" s="75">
        <v>3.2383581000000002E-2</v>
      </c>
      <c r="I8" s="78">
        <v>1.4796805484</v>
      </c>
    </row>
    <row r="9" spans="1:9" ht="13.5" customHeight="1" x14ac:dyDescent="0.25">
      <c r="A9" s="4" t="s">
        <v>71</v>
      </c>
      <c r="B9" s="75">
        <v>42.033298991800002</v>
      </c>
      <c r="C9" s="75">
        <v>38.417341952900003</v>
      </c>
      <c r="D9" s="75">
        <v>0.69124749620000003</v>
      </c>
      <c r="E9" s="75">
        <v>2.9247095427000001</v>
      </c>
      <c r="F9" s="75">
        <v>44.3700349215</v>
      </c>
      <c r="G9" s="75">
        <v>41.986536753499998</v>
      </c>
      <c r="H9" s="75">
        <v>0.31721515560000002</v>
      </c>
      <c r="I9" s="78">
        <v>2.0662830123</v>
      </c>
    </row>
    <row r="10" spans="1:9" ht="13.5" customHeight="1" x14ac:dyDescent="0.25">
      <c r="A10" s="4" t="s">
        <v>67</v>
      </c>
      <c r="B10" s="75">
        <v>53.780644190700002</v>
      </c>
      <c r="C10" s="75">
        <v>49.671638513300003</v>
      </c>
      <c r="D10" s="75">
        <v>1.0623557714</v>
      </c>
      <c r="E10" s="75">
        <v>3.0466499059999999</v>
      </c>
      <c r="F10" s="75">
        <v>56.156597908899997</v>
      </c>
      <c r="G10" s="75">
        <v>53.250194837199999</v>
      </c>
      <c r="H10" s="75">
        <v>0.59172929839999999</v>
      </c>
      <c r="I10" s="78">
        <v>2.3146737732</v>
      </c>
    </row>
    <row r="11" spans="1:9" ht="13.5" customHeight="1" x14ac:dyDescent="0.25">
      <c r="A11" s="4" t="s">
        <v>68</v>
      </c>
      <c r="B11" s="75">
        <v>58.080508588599997</v>
      </c>
      <c r="C11" s="75">
        <v>53.449200702900001</v>
      </c>
      <c r="D11" s="75">
        <v>1.2113213248000001</v>
      </c>
      <c r="E11" s="75">
        <v>3.4199865608</v>
      </c>
      <c r="F11" s="75">
        <v>61.0364619586</v>
      </c>
      <c r="G11" s="75">
        <v>57.664776126100001</v>
      </c>
      <c r="H11" s="75">
        <v>0.74187218570000002</v>
      </c>
      <c r="I11" s="78">
        <v>2.6298136468000002</v>
      </c>
    </row>
    <row r="12" spans="1:9" ht="13.5" customHeight="1" x14ac:dyDescent="0.25">
      <c r="A12" s="4" t="s">
        <v>69</v>
      </c>
      <c r="B12" s="75">
        <v>57.8062452024</v>
      </c>
      <c r="C12" s="75">
        <v>53.208223085500002</v>
      </c>
      <c r="D12" s="75">
        <v>1.1197405550999999</v>
      </c>
      <c r="E12" s="75">
        <v>3.4782815616999998</v>
      </c>
      <c r="F12" s="75">
        <v>60.878747339</v>
      </c>
      <c r="G12" s="75">
        <v>57.439472095699998</v>
      </c>
      <c r="H12" s="75">
        <v>0.71220732070000003</v>
      </c>
      <c r="I12" s="78">
        <v>2.7270679225999999</v>
      </c>
    </row>
    <row r="13" spans="1:9" ht="13.5" customHeight="1" x14ac:dyDescent="0.25">
      <c r="A13" s="4" t="s">
        <v>11</v>
      </c>
      <c r="B13" s="75">
        <v>55.962500601099997</v>
      </c>
      <c r="C13" s="75">
        <v>51.909632513799998</v>
      </c>
      <c r="D13" s="75">
        <v>0.84694968940000004</v>
      </c>
      <c r="E13" s="75">
        <v>3.2059183979000001</v>
      </c>
      <c r="F13" s="75">
        <v>57.766005086200003</v>
      </c>
      <c r="G13" s="75">
        <v>54.524905673200003</v>
      </c>
      <c r="H13" s="75">
        <v>0.63610596220000004</v>
      </c>
      <c r="I13" s="78">
        <v>2.6049934506999999</v>
      </c>
    </row>
    <row r="14" spans="1:9" ht="13.5" customHeight="1" x14ac:dyDescent="0.25">
      <c r="A14" s="3" t="s">
        <v>292</v>
      </c>
      <c r="B14" s="76"/>
      <c r="C14" s="76"/>
      <c r="D14" s="76"/>
      <c r="E14" s="76"/>
      <c r="F14" s="76"/>
      <c r="G14" s="76"/>
      <c r="H14" s="76"/>
      <c r="I14" s="79"/>
    </row>
    <row r="15" spans="1:9" ht="13.5" customHeight="1" x14ac:dyDescent="0.25">
      <c r="A15" s="10" t="s">
        <v>26</v>
      </c>
      <c r="B15" s="56">
        <v>53.385205164600002</v>
      </c>
      <c r="C15" s="56">
        <v>48.803205462699999</v>
      </c>
      <c r="D15" s="56">
        <v>1.0690399417000001</v>
      </c>
      <c r="E15" s="56">
        <v>3.5129597601999998</v>
      </c>
      <c r="F15" s="56">
        <v>55.610830314099999</v>
      </c>
      <c r="G15" s="56">
        <v>52.305511629900003</v>
      </c>
      <c r="H15" s="56">
        <v>0.66583586459999999</v>
      </c>
      <c r="I15" s="80">
        <v>2.6394828196</v>
      </c>
    </row>
    <row r="16" spans="1:9" ht="13.5" customHeight="1" x14ac:dyDescent="0.25">
      <c r="A16" s="5" t="s">
        <v>30</v>
      </c>
      <c r="B16" s="75">
        <v>49.535032038099999</v>
      </c>
      <c r="C16" s="75">
        <v>45.035355425900001</v>
      </c>
      <c r="D16" s="75">
        <v>1.1181262794</v>
      </c>
      <c r="E16" s="75">
        <v>3.3815503327999998</v>
      </c>
      <c r="F16" s="75">
        <v>51.233413976800001</v>
      </c>
      <c r="G16" s="75">
        <v>48.122741833799999</v>
      </c>
      <c r="H16" s="75">
        <v>0.63941987079999996</v>
      </c>
      <c r="I16" s="78">
        <v>2.4712522722000001</v>
      </c>
    </row>
    <row r="17" spans="1:9" ht="13.5" customHeight="1" x14ac:dyDescent="0.25">
      <c r="A17" s="5" t="s">
        <v>31</v>
      </c>
      <c r="B17" s="75">
        <v>60.1885608706</v>
      </c>
      <c r="C17" s="75">
        <v>55.461094135400003</v>
      </c>
      <c r="D17" s="75">
        <v>0.9823031109</v>
      </c>
      <c r="E17" s="75">
        <v>3.7451636242999999</v>
      </c>
      <c r="F17" s="75">
        <v>62.718276844400002</v>
      </c>
      <c r="G17" s="75">
        <v>59.096917880299998</v>
      </c>
      <c r="H17" s="75">
        <v>0.70872652169999995</v>
      </c>
      <c r="I17" s="78">
        <v>2.9126324424000001</v>
      </c>
    </row>
    <row r="18" spans="1:9" ht="13.5" customHeight="1" x14ac:dyDescent="0.25">
      <c r="A18" s="10" t="s">
        <v>27</v>
      </c>
      <c r="B18" s="56">
        <v>30.277707447099999</v>
      </c>
      <c r="C18" s="56">
        <v>28.980919726700002</v>
      </c>
      <c r="D18" s="56">
        <v>6.8017240699999995E-2</v>
      </c>
      <c r="E18" s="56">
        <v>1.2287704797000001</v>
      </c>
      <c r="F18" s="56">
        <v>35.266632676100002</v>
      </c>
      <c r="G18" s="56">
        <v>33.894152052899997</v>
      </c>
      <c r="H18" s="56">
        <v>7.6928850199999996E-2</v>
      </c>
      <c r="I18" s="80">
        <v>1.2955517729999999</v>
      </c>
    </row>
    <row r="19" spans="1:9" ht="13.5" customHeight="1" x14ac:dyDescent="0.25">
      <c r="A19" s="10" t="s">
        <v>28</v>
      </c>
      <c r="B19" s="56">
        <v>48.602678408099997</v>
      </c>
      <c r="C19" s="56">
        <v>46.082256259799998</v>
      </c>
      <c r="D19" s="56">
        <v>0.45005335530000001</v>
      </c>
      <c r="E19" s="56">
        <v>2.0703687930000001</v>
      </c>
      <c r="F19" s="56">
        <v>53.401838295099999</v>
      </c>
      <c r="G19" s="56">
        <v>50.929134035399997</v>
      </c>
      <c r="H19" s="56">
        <v>0.40347720120000002</v>
      </c>
      <c r="I19" s="80">
        <v>2.0692270584000001</v>
      </c>
    </row>
    <row r="20" spans="1:9" ht="22.5" customHeight="1" x14ac:dyDescent="0.25">
      <c r="A20" s="5" t="s">
        <v>32</v>
      </c>
      <c r="B20" s="75">
        <v>39.330740746799997</v>
      </c>
      <c r="C20" s="75">
        <v>37.2571570028</v>
      </c>
      <c r="D20" s="75">
        <v>0.31088939069999999</v>
      </c>
      <c r="E20" s="75">
        <v>1.7626943531999999</v>
      </c>
      <c r="F20" s="75">
        <v>44.631451160899999</v>
      </c>
      <c r="G20" s="75">
        <v>42.529417225400003</v>
      </c>
      <c r="H20" s="75">
        <v>0.27957676329999998</v>
      </c>
      <c r="I20" s="78">
        <v>1.8224571723</v>
      </c>
    </row>
    <row r="21" spans="1:9" ht="22.5" customHeight="1" x14ac:dyDescent="0.25">
      <c r="A21" s="5" t="s">
        <v>33</v>
      </c>
      <c r="B21" s="75">
        <v>54.323741059299998</v>
      </c>
      <c r="C21" s="75">
        <v>51.527606260600002</v>
      </c>
      <c r="D21" s="75">
        <v>0.53592168070000001</v>
      </c>
      <c r="E21" s="75">
        <v>2.2602131179999998</v>
      </c>
      <c r="F21" s="75">
        <v>57.956604473200002</v>
      </c>
      <c r="G21" s="75">
        <v>55.291398260199998</v>
      </c>
      <c r="H21" s="75">
        <v>0.46782299529999999</v>
      </c>
      <c r="I21" s="78">
        <v>2.1973832178000001</v>
      </c>
    </row>
    <row r="22" spans="1:9" ht="22.5" customHeight="1" x14ac:dyDescent="0.25">
      <c r="A22" s="10" t="s">
        <v>344</v>
      </c>
      <c r="B22" s="56">
        <v>61.732501503141421</v>
      </c>
      <c r="C22" s="56">
        <v>55.409378499285665</v>
      </c>
      <c r="D22" s="56">
        <v>0.97855885970863887</v>
      </c>
      <c r="E22" s="56">
        <v>5.3445641441471254</v>
      </c>
      <c r="F22" s="56">
        <v>39.317088222094469</v>
      </c>
      <c r="G22" s="56">
        <v>36.819515123788449</v>
      </c>
      <c r="H22" s="56">
        <v>0.2475072439762725</v>
      </c>
      <c r="I22" s="80">
        <v>2.2500658543297503</v>
      </c>
    </row>
    <row r="23" spans="1:9" ht="13.5" customHeight="1" x14ac:dyDescent="0.25">
      <c r="A23" s="10" t="s">
        <v>29</v>
      </c>
      <c r="B23" s="56">
        <v>49.943320627399999</v>
      </c>
      <c r="C23" s="56">
        <v>47.389555802899999</v>
      </c>
      <c r="D23" s="56">
        <v>0.45119921470000002</v>
      </c>
      <c r="E23" s="56">
        <v>2.1025656099000001</v>
      </c>
      <c r="F23" s="56">
        <v>55.9454818269</v>
      </c>
      <c r="G23" s="56">
        <v>53.232079362900002</v>
      </c>
      <c r="H23" s="56">
        <v>0.50167658609999999</v>
      </c>
      <c r="I23" s="80">
        <v>2.2117258779000002</v>
      </c>
    </row>
    <row r="24" spans="1:9" ht="13.5" customHeight="1" x14ac:dyDescent="0.25">
      <c r="A24" s="3" t="s">
        <v>70</v>
      </c>
      <c r="B24" s="76"/>
      <c r="C24" s="76"/>
      <c r="D24" s="76"/>
      <c r="E24" s="76"/>
      <c r="F24" s="76"/>
      <c r="G24" s="76"/>
      <c r="H24" s="76"/>
      <c r="I24" s="79"/>
    </row>
    <row r="25" spans="1:9" ht="13.5" customHeight="1" x14ac:dyDescent="0.25">
      <c r="A25" s="4" t="s">
        <v>47</v>
      </c>
      <c r="B25" s="75">
        <v>43.023547794300001</v>
      </c>
      <c r="C25" s="75">
        <v>37.303590746300003</v>
      </c>
      <c r="D25" s="75">
        <v>2.2890798223000002</v>
      </c>
      <c r="E25" s="75">
        <v>3.4308772257000002</v>
      </c>
      <c r="F25" s="75">
        <v>48.057775795399998</v>
      </c>
      <c r="G25" s="75">
        <v>42.997771846200003</v>
      </c>
      <c r="H25" s="75">
        <v>2.1635127279000002</v>
      </c>
      <c r="I25" s="78">
        <v>2.8964912212999998</v>
      </c>
    </row>
    <row r="26" spans="1:9" ht="13.5" customHeight="1" x14ac:dyDescent="0.25">
      <c r="A26" s="4" t="s">
        <v>48</v>
      </c>
      <c r="B26" s="75">
        <v>71.058696278900001</v>
      </c>
      <c r="C26" s="75">
        <v>65.244884572999993</v>
      </c>
      <c r="D26" s="75">
        <v>1.7014939278000001</v>
      </c>
      <c r="E26" s="75">
        <v>4.1123177781000004</v>
      </c>
      <c r="F26" s="75">
        <v>51.294886795399997</v>
      </c>
      <c r="G26" s="75">
        <v>47.947601413699999</v>
      </c>
      <c r="H26" s="75">
        <v>0.63327020739999995</v>
      </c>
      <c r="I26" s="78">
        <v>2.7140151744000001</v>
      </c>
    </row>
    <row r="27" spans="1:9" ht="13.5" customHeight="1" x14ac:dyDescent="0.25">
      <c r="A27" s="4" t="s">
        <v>49</v>
      </c>
      <c r="B27" s="75">
        <v>67.127704410800007</v>
      </c>
      <c r="C27" s="75">
        <v>61.114917363000004</v>
      </c>
      <c r="D27" s="75">
        <v>1.4012525692</v>
      </c>
      <c r="E27" s="75">
        <v>4.6115344786000003</v>
      </c>
      <c r="F27" s="75">
        <v>70.108050976599998</v>
      </c>
      <c r="G27" s="75">
        <v>65.901093820499995</v>
      </c>
      <c r="H27" s="75">
        <v>0.85337556339999998</v>
      </c>
      <c r="I27" s="78">
        <v>3.3535815927999999</v>
      </c>
    </row>
    <row r="28" spans="1:9" ht="22.5" customHeight="1" x14ac:dyDescent="0.25">
      <c r="A28" s="4" t="s">
        <v>50</v>
      </c>
      <c r="B28" s="75">
        <v>36.135510597600003</v>
      </c>
      <c r="C28" s="75">
        <v>33.468260337899999</v>
      </c>
      <c r="D28" s="75">
        <v>0.35163943850000001</v>
      </c>
      <c r="E28" s="75">
        <v>2.3156108210999999</v>
      </c>
      <c r="F28" s="75">
        <v>40.159933999800003</v>
      </c>
      <c r="G28" s="75">
        <v>38.195275358099998</v>
      </c>
      <c r="H28" s="75">
        <v>0.1926135923</v>
      </c>
      <c r="I28" s="78">
        <v>1.7720450494</v>
      </c>
    </row>
    <row r="29" spans="1:9" ht="22.5" customHeight="1" x14ac:dyDescent="0.25">
      <c r="A29" s="4" t="s">
        <v>51</v>
      </c>
      <c r="B29" s="75">
        <v>51.816523561499999</v>
      </c>
      <c r="C29" s="75">
        <v>46.019856942899999</v>
      </c>
      <c r="D29" s="75">
        <v>1.8285585698</v>
      </c>
      <c r="E29" s="75">
        <v>3.9681080488</v>
      </c>
      <c r="F29" s="75">
        <v>46.5762376168</v>
      </c>
      <c r="G29" s="75">
        <v>43.777152986399997</v>
      </c>
      <c r="H29" s="75">
        <v>0.65002439280000002</v>
      </c>
      <c r="I29" s="78">
        <v>2.1490602375000001</v>
      </c>
    </row>
    <row r="30" spans="1:9" ht="13.5" customHeight="1" x14ac:dyDescent="0.25">
      <c r="A30" s="4" t="s">
        <v>52</v>
      </c>
      <c r="B30" s="75">
        <v>44.164897916500003</v>
      </c>
      <c r="C30" s="75">
        <v>38.912956316200003</v>
      </c>
      <c r="D30" s="75">
        <v>1.2197731375</v>
      </c>
      <c r="E30" s="75">
        <v>4.0321684628999996</v>
      </c>
      <c r="F30" s="75">
        <v>33.739124347599997</v>
      </c>
      <c r="G30" s="75">
        <v>31.815391555800002</v>
      </c>
      <c r="H30" s="75">
        <v>0.16728111230000001</v>
      </c>
      <c r="I30" s="78">
        <v>1.7564516795</v>
      </c>
    </row>
    <row r="31" spans="1:9" ht="22.5" customHeight="1" x14ac:dyDescent="0.25">
      <c r="A31" s="4" t="s">
        <v>53</v>
      </c>
      <c r="B31" s="75">
        <v>49.865217252400001</v>
      </c>
      <c r="C31" s="75">
        <v>45.957779725100004</v>
      </c>
      <c r="D31" s="75">
        <v>0.7921822865</v>
      </c>
      <c r="E31" s="75">
        <v>3.1152552407999998</v>
      </c>
      <c r="F31" s="75">
        <v>52.637789998499997</v>
      </c>
      <c r="G31" s="75">
        <v>49.472788064900001</v>
      </c>
      <c r="H31" s="75">
        <v>0.61308859650000003</v>
      </c>
      <c r="I31" s="78">
        <v>2.5519133369999998</v>
      </c>
    </row>
    <row r="32" spans="1:9" ht="13.5" customHeight="1" x14ac:dyDescent="0.25">
      <c r="A32" s="4" t="s">
        <v>54</v>
      </c>
      <c r="B32" s="75">
        <v>50.040329666799998</v>
      </c>
      <c r="C32" s="75">
        <v>45.139463939700001</v>
      </c>
      <c r="D32" s="75">
        <v>1.4160606384000001</v>
      </c>
      <c r="E32" s="75">
        <v>3.4848050886999999</v>
      </c>
      <c r="F32" s="75">
        <v>55.232709851800003</v>
      </c>
      <c r="G32" s="75">
        <v>51.493281967199998</v>
      </c>
      <c r="H32" s="75">
        <v>1.0396666045</v>
      </c>
      <c r="I32" s="78">
        <v>2.6997612801000002</v>
      </c>
    </row>
    <row r="33" spans="1:9" ht="13.5" customHeight="1" x14ac:dyDescent="0.25">
      <c r="A33" s="4" t="s">
        <v>55</v>
      </c>
      <c r="B33" s="75">
        <v>41.538552475300001</v>
      </c>
      <c r="C33" s="75">
        <v>37.910056184200002</v>
      </c>
      <c r="D33" s="75">
        <v>0.49443872490000002</v>
      </c>
      <c r="E33" s="75">
        <v>3.1340575662000001</v>
      </c>
      <c r="F33" s="75">
        <v>46.192707086799999</v>
      </c>
      <c r="G33" s="75">
        <v>42.893980532199997</v>
      </c>
      <c r="H33" s="75">
        <v>0.47057774130000002</v>
      </c>
      <c r="I33" s="78">
        <v>2.8281488132999999</v>
      </c>
    </row>
    <row r="34" spans="1:9" ht="13.5" customHeight="1" x14ac:dyDescent="0.25">
      <c r="A34" s="4" t="s">
        <v>56</v>
      </c>
      <c r="B34" s="75">
        <v>25.972662405600001</v>
      </c>
      <c r="C34" s="75">
        <v>24.7784699459</v>
      </c>
      <c r="D34" s="75">
        <v>8.1887482999999997E-2</v>
      </c>
      <c r="E34" s="75">
        <v>1.1123049768</v>
      </c>
      <c r="F34" s="75">
        <v>31.168966774499999</v>
      </c>
      <c r="G34" s="75">
        <v>30.107583207299999</v>
      </c>
      <c r="H34" s="75">
        <v>4.3645679399999998E-2</v>
      </c>
      <c r="I34" s="78">
        <v>1.0177378878000001</v>
      </c>
    </row>
    <row r="35" spans="1:9" ht="13.5" customHeight="1" x14ac:dyDescent="0.25">
      <c r="A35" s="4" t="s">
        <v>57</v>
      </c>
      <c r="B35" s="75">
        <v>30.199690562099999</v>
      </c>
      <c r="C35" s="75">
        <v>28.834057695599999</v>
      </c>
      <c r="D35" s="75">
        <v>7.7883749399999994E-2</v>
      </c>
      <c r="E35" s="75">
        <v>1.2877491171</v>
      </c>
      <c r="F35" s="75">
        <v>35.008205993899999</v>
      </c>
      <c r="G35" s="75">
        <v>33.592463755799997</v>
      </c>
      <c r="H35" s="75">
        <v>7.7069991700000007E-2</v>
      </c>
      <c r="I35" s="78">
        <v>1.3386722464</v>
      </c>
    </row>
    <row r="36" spans="1:9" ht="13.5" customHeight="1" x14ac:dyDescent="0.25">
      <c r="A36" s="4" t="s">
        <v>58</v>
      </c>
      <c r="B36" s="75">
        <v>24.3468024533</v>
      </c>
      <c r="C36" s="75">
        <v>22.539213335399999</v>
      </c>
      <c r="D36" s="75">
        <v>0.28459314250000001</v>
      </c>
      <c r="E36" s="75">
        <v>1.5229959755</v>
      </c>
      <c r="F36" s="75">
        <v>28.120556456799999</v>
      </c>
      <c r="G36" s="75">
        <v>26.712573101499999</v>
      </c>
      <c r="H36" s="75">
        <v>0.14440854929999999</v>
      </c>
      <c r="I36" s="78">
        <v>1.2635748060000001</v>
      </c>
    </row>
    <row r="37" spans="1:9" ht="13.5" customHeight="1" x14ac:dyDescent="0.25">
      <c r="A37" s="4" t="s">
        <v>59</v>
      </c>
      <c r="B37" s="75">
        <v>27.607856952799999</v>
      </c>
      <c r="C37" s="75">
        <v>25.921290872099998</v>
      </c>
      <c r="D37" s="75">
        <v>0.19017789399999999</v>
      </c>
      <c r="E37" s="75">
        <v>1.4963881867</v>
      </c>
      <c r="F37" s="75">
        <v>28.715957060299999</v>
      </c>
      <c r="G37" s="75">
        <v>27.430740545199999</v>
      </c>
      <c r="H37" s="75">
        <v>8.5448587800000003E-2</v>
      </c>
      <c r="I37" s="78">
        <v>1.1997679271999999</v>
      </c>
    </row>
    <row r="38" spans="1:9" ht="13.5" customHeight="1" x14ac:dyDescent="0.25">
      <c r="A38" s="4" t="s">
        <v>60</v>
      </c>
      <c r="B38" s="75">
        <v>56.9128265322</v>
      </c>
      <c r="C38" s="75">
        <v>52.618852122500002</v>
      </c>
      <c r="D38" s="75">
        <v>0.85246813050000003</v>
      </c>
      <c r="E38" s="75">
        <v>3.4415062791</v>
      </c>
      <c r="F38" s="75">
        <v>61.180226253800001</v>
      </c>
      <c r="G38" s="75">
        <v>57.6762907576</v>
      </c>
      <c r="H38" s="75">
        <v>0.6248024754</v>
      </c>
      <c r="I38" s="78">
        <v>2.8791330207999999</v>
      </c>
    </row>
    <row r="39" spans="1:9" ht="22.5" customHeight="1" x14ac:dyDescent="0.25">
      <c r="A39" s="4" t="s">
        <v>61</v>
      </c>
      <c r="B39" s="75">
        <v>44.8721159591</v>
      </c>
      <c r="C39" s="75">
        <v>42.551030861999998</v>
      </c>
      <c r="D39" s="75">
        <v>0.32902168120000003</v>
      </c>
      <c r="E39" s="75">
        <v>1.9920634158999999</v>
      </c>
      <c r="F39" s="75">
        <v>47.671363568499999</v>
      </c>
      <c r="G39" s="75">
        <v>45.6138653179</v>
      </c>
      <c r="H39" s="75">
        <v>0.2150031241</v>
      </c>
      <c r="I39" s="78">
        <v>1.8424951266</v>
      </c>
    </row>
    <row r="40" spans="1:9" ht="13.5" customHeight="1" x14ac:dyDescent="0.25">
      <c r="A40" s="4" t="s">
        <v>62</v>
      </c>
      <c r="B40" s="75">
        <v>43.331323300100003</v>
      </c>
      <c r="C40" s="75">
        <v>41.5072090221</v>
      </c>
      <c r="D40" s="75">
        <v>0.26617309830000002</v>
      </c>
      <c r="E40" s="75">
        <v>1.5579411796</v>
      </c>
      <c r="F40" s="75">
        <v>49.192098373999997</v>
      </c>
      <c r="G40" s="75">
        <v>47.198650698800002</v>
      </c>
      <c r="H40" s="75">
        <v>0.29647687589999999</v>
      </c>
      <c r="I40" s="78">
        <v>1.6969707993000001</v>
      </c>
    </row>
    <row r="41" spans="1:9" ht="13.5" customHeight="1" x14ac:dyDescent="0.25">
      <c r="A41" s="4" t="s">
        <v>63</v>
      </c>
      <c r="B41" s="75">
        <v>59.670475442799997</v>
      </c>
      <c r="C41" s="75">
        <v>56.391132224800003</v>
      </c>
      <c r="D41" s="75">
        <v>0.63893063650000004</v>
      </c>
      <c r="E41" s="75">
        <v>2.6404125816000001</v>
      </c>
      <c r="F41" s="75">
        <v>62.812694044399997</v>
      </c>
      <c r="G41" s="75">
        <v>59.568746236599999</v>
      </c>
      <c r="H41" s="75">
        <v>0.60687193510000004</v>
      </c>
      <c r="I41" s="78">
        <v>2.6370758727000001</v>
      </c>
    </row>
    <row r="42" spans="1:9" ht="13.5" customHeight="1" x14ac:dyDescent="0.25">
      <c r="A42" s="4" t="s">
        <v>64</v>
      </c>
      <c r="B42" s="75">
        <v>34.1057426136</v>
      </c>
      <c r="C42" s="75">
        <v>31.824194567100001</v>
      </c>
      <c r="D42" s="75">
        <v>0.36943765789999999</v>
      </c>
      <c r="E42" s="75">
        <v>1.9121103885999999</v>
      </c>
      <c r="F42" s="75">
        <v>37.5441036649</v>
      </c>
      <c r="G42" s="75">
        <v>35.396835112600002</v>
      </c>
      <c r="H42" s="75">
        <v>0.29654016999999999</v>
      </c>
      <c r="I42" s="78">
        <v>1.8507283824</v>
      </c>
    </row>
    <row r="43" spans="1:9" ht="13.5" customHeight="1" x14ac:dyDescent="0.25">
      <c r="A43" s="4" t="s">
        <v>65</v>
      </c>
      <c r="B43" s="75">
        <v>40.643150656899998</v>
      </c>
      <c r="C43" s="75">
        <v>38.281088046400001</v>
      </c>
      <c r="D43" s="75">
        <v>0.29560154900000002</v>
      </c>
      <c r="E43" s="75">
        <v>2.0664610614000001</v>
      </c>
      <c r="F43" s="75">
        <v>43.8119392459</v>
      </c>
      <c r="G43" s="75">
        <v>41.530729782199998</v>
      </c>
      <c r="H43" s="75">
        <v>0.26031222970000001</v>
      </c>
      <c r="I43" s="78">
        <v>2.0208972339</v>
      </c>
    </row>
    <row r="44" spans="1:9" ht="13.5" customHeight="1" x14ac:dyDescent="0.25">
      <c r="A44" s="4" t="s">
        <v>66</v>
      </c>
      <c r="B44" s="75">
        <v>20.394125750200001</v>
      </c>
      <c r="C44" s="75">
        <v>20.394125750200001</v>
      </c>
      <c r="D44" s="76" t="s">
        <v>343</v>
      </c>
      <c r="E44" s="76" t="s">
        <v>343</v>
      </c>
      <c r="F44" s="75">
        <v>26.296966382000001</v>
      </c>
      <c r="G44" s="75">
        <v>26.296966382000001</v>
      </c>
      <c r="H44" s="76" t="s">
        <v>343</v>
      </c>
      <c r="I44" s="79" t="s">
        <v>343</v>
      </c>
    </row>
    <row r="45" spans="1:9" ht="13.5" customHeight="1" x14ac:dyDescent="0.25">
      <c r="A45" s="3" t="s">
        <v>9</v>
      </c>
      <c r="B45" s="76" t="s">
        <v>0</v>
      </c>
      <c r="C45" s="76" t="s">
        <v>0</v>
      </c>
      <c r="D45" s="76" t="s">
        <v>0</v>
      </c>
      <c r="E45" s="76" t="s">
        <v>0</v>
      </c>
      <c r="F45" s="76" t="s">
        <v>0</v>
      </c>
      <c r="G45" s="76" t="s">
        <v>0</v>
      </c>
      <c r="H45" s="76" t="s">
        <v>0</v>
      </c>
      <c r="I45" s="79" t="s">
        <v>0</v>
      </c>
    </row>
    <row r="46" spans="1:9" ht="13.5" customHeight="1" x14ac:dyDescent="0.25">
      <c r="A46" s="4" t="s">
        <v>12</v>
      </c>
      <c r="B46" s="75">
        <v>38.7642831665</v>
      </c>
      <c r="C46" s="75">
        <v>36.118108028800002</v>
      </c>
      <c r="D46" s="75">
        <v>0.51791901579999999</v>
      </c>
      <c r="E46" s="75">
        <v>2.1282561219999998</v>
      </c>
      <c r="F46" s="75">
        <v>42.673055349000002</v>
      </c>
      <c r="G46" s="75">
        <v>40.4577840444</v>
      </c>
      <c r="H46" s="75">
        <v>0.37390976469999998</v>
      </c>
      <c r="I46" s="78">
        <v>1.8413615399000001</v>
      </c>
    </row>
    <row r="47" spans="1:9" ht="13.5" customHeight="1" x14ac:dyDescent="0.25">
      <c r="A47" s="4" t="s">
        <v>13</v>
      </c>
      <c r="B47" s="75">
        <v>52.911413312199997</v>
      </c>
      <c r="C47" s="75">
        <v>48.830549523999998</v>
      </c>
      <c r="D47" s="75">
        <v>0.89217978139999998</v>
      </c>
      <c r="E47" s="75">
        <v>3.1886840067</v>
      </c>
      <c r="F47" s="75">
        <v>55.268817835500002</v>
      </c>
      <c r="G47" s="75">
        <v>52.310019220400001</v>
      </c>
      <c r="H47" s="75">
        <v>0.57761050449999995</v>
      </c>
      <c r="I47" s="78">
        <v>2.3811881106000001</v>
      </c>
    </row>
    <row r="48" spans="1:9" ht="13.5" customHeight="1" x14ac:dyDescent="0.25">
      <c r="A48" s="4" t="s">
        <v>14</v>
      </c>
      <c r="B48" s="75">
        <v>55.825887734200002</v>
      </c>
      <c r="C48" s="75">
        <v>50.495543116900002</v>
      </c>
      <c r="D48" s="75">
        <v>1.2767914078</v>
      </c>
      <c r="E48" s="75">
        <v>4.0535532094000004</v>
      </c>
      <c r="F48" s="75">
        <v>59.567112980899999</v>
      </c>
      <c r="G48" s="75">
        <v>55.800033131399999</v>
      </c>
      <c r="H48" s="75">
        <v>0.72266784289999997</v>
      </c>
      <c r="I48" s="78">
        <v>3.0444120066</v>
      </c>
    </row>
    <row r="49" spans="1:9" ht="13.5" customHeight="1" x14ac:dyDescent="0.25">
      <c r="A49" s="4" t="s">
        <v>15</v>
      </c>
      <c r="B49" s="75">
        <v>56.108929539800002</v>
      </c>
      <c r="C49" s="75">
        <v>51.198468615199999</v>
      </c>
      <c r="D49" s="75">
        <v>1.2428671842000001</v>
      </c>
      <c r="E49" s="75">
        <v>3.6675937403000001</v>
      </c>
      <c r="F49" s="75">
        <v>58.789433285000001</v>
      </c>
      <c r="G49" s="75">
        <v>55.3618348842</v>
      </c>
      <c r="H49" s="75">
        <v>0.70759133649999995</v>
      </c>
      <c r="I49" s="78">
        <v>2.7200070642999998</v>
      </c>
    </row>
    <row r="50" spans="1:9" ht="13.5" customHeight="1" x14ac:dyDescent="0.25">
      <c r="A50" s="4" t="s">
        <v>16</v>
      </c>
      <c r="B50" s="75">
        <v>52.8944865251</v>
      </c>
      <c r="C50" s="75">
        <v>48.520589797200003</v>
      </c>
      <c r="D50" s="75">
        <v>1.0351840428000001</v>
      </c>
      <c r="E50" s="75">
        <v>3.3387126851</v>
      </c>
      <c r="F50" s="75">
        <v>55.808361261400002</v>
      </c>
      <c r="G50" s="75">
        <v>52.6165888612</v>
      </c>
      <c r="H50" s="75">
        <v>0.57186890779999999</v>
      </c>
      <c r="I50" s="78">
        <v>2.6199034924000002</v>
      </c>
    </row>
    <row r="51" spans="1:9" ht="13.5" customHeight="1" x14ac:dyDescent="0.25">
      <c r="A51" s="4" t="s">
        <v>17</v>
      </c>
      <c r="B51" s="75">
        <v>54.988223800900002</v>
      </c>
      <c r="C51" s="75">
        <v>50.512020917299999</v>
      </c>
      <c r="D51" s="75">
        <v>1.1776270833</v>
      </c>
      <c r="E51" s="75">
        <v>3.2985758003000001</v>
      </c>
      <c r="F51" s="75">
        <v>57.955830796400001</v>
      </c>
      <c r="G51" s="75">
        <v>54.543736495499999</v>
      </c>
      <c r="H51" s="75">
        <v>0.82796926559999995</v>
      </c>
      <c r="I51" s="78">
        <v>2.5841250353</v>
      </c>
    </row>
    <row r="52" spans="1:9" ht="13.5" customHeight="1" x14ac:dyDescent="0.25">
      <c r="A52" s="4" t="s">
        <v>18</v>
      </c>
      <c r="B52" s="75">
        <v>63.734837334300003</v>
      </c>
      <c r="C52" s="75">
        <v>59.139774861699998</v>
      </c>
      <c r="D52" s="75">
        <v>0.9591023072</v>
      </c>
      <c r="E52" s="75">
        <v>3.6359601653000002</v>
      </c>
      <c r="F52" s="75">
        <v>65.911745804000006</v>
      </c>
      <c r="G52" s="75">
        <v>62.544807972000001</v>
      </c>
      <c r="H52" s="75">
        <v>0.59503659409999998</v>
      </c>
      <c r="I52" s="78">
        <v>2.7719012379999999</v>
      </c>
    </row>
    <row r="53" spans="1:9" ht="13.5" customHeight="1" x14ac:dyDescent="0.25">
      <c r="A53" s="4" t="s">
        <v>19</v>
      </c>
      <c r="B53" s="75">
        <v>58.2310797186</v>
      </c>
      <c r="C53" s="75">
        <v>53.490449796999997</v>
      </c>
      <c r="D53" s="75">
        <v>1.1221877737999999</v>
      </c>
      <c r="E53" s="75">
        <v>3.6184421478000002</v>
      </c>
      <c r="F53" s="75">
        <v>59.7513894517</v>
      </c>
      <c r="G53" s="75">
        <v>56.420867970499998</v>
      </c>
      <c r="H53" s="75">
        <v>0.63671734199999996</v>
      </c>
      <c r="I53" s="78">
        <v>2.6938041392000001</v>
      </c>
    </row>
    <row r="54" spans="1:9" ht="13.5" customHeight="1" x14ac:dyDescent="0.25">
      <c r="A54" s="4" t="s">
        <v>20</v>
      </c>
      <c r="B54" s="75">
        <v>54.140802705600002</v>
      </c>
      <c r="C54" s="75">
        <v>49.482890958500001</v>
      </c>
      <c r="D54" s="75">
        <v>1.0475762752</v>
      </c>
      <c r="E54" s="75">
        <v>3.6103354719</v>
      </c>
      <c r="F54" s="75">
        <v>56.5539622712</v>
      </c>
      <c r="G54" s="75">
        <v>53.095688032200002</v>
      </c>
      <c r="H54" s="75">
        <v>0.62841092750000005</v>
      </c>
      <c r="I54" s="78">
        <v>2.8298633115</v>
      </c>
    </row>
    <row r="55" spans="1:9" ht="13.5" customHeight="1" x14ac:dyDescent="0.25">
      <c r="A55" s="4" t="s">
        <v>21</v>
      </c>
      <c r="B55" s="75">
        <v>57.403243652900002</v>
      </c>
      <c r="C55" s="75">
        <v>52.310892816500001</v>
      </c>
      <c r="D55" s="75">
        <v>1.3410441166</v>
      </c>
      <c r="E55" s="75">
        <v>3.7513067198000001</v>
      </c>
      <c r="F55" s="75">
        <v>59.909739762500003</v>
      </c>
      <c r="G55" s="75">
        <v>56.483135048800001</v>
      </c>
      <c r="H55" s="75">
        <v>0.75090644210000002</v>
      </c>
      <c r="I55" s="78">
        <v>2.6756982714999999</v>
      </c>
    </row>
    <row r="56" spans="1:9" ht="13.5" customHeight="1" x14ac:dyDescent="0.25">
      <c r="A56" s="4" t="s">
        <v>22</v>
      </c>
      <c r="B56" s="75">
        <v>48.566641084700002</v>
      </c>
      <c r="C56" s="75">
        <v>44.5516511171</v>
      </c>
      <c r="D56" s="75">
        <v>0.82199127220000001</v>
      </c>
      <c r="E56" s="75">
        <v>3.1929986954</v>
      </c>
      <c r="F56" s="75">
        <v>51.094998075600003</v>
      </c>
      <c r="G56" s="75">
        <v>48.193803974300003</v>
      </c>
      <c r="H56" s="75">
        <v>0.48585351770000001</v>
      </c>
      <c r="I56" s="78">
        <v>2.4153405835999999</v>
      </c>
    </row>
    <row r="57" spans="1:9" ht="13.5" customHeight="1" x14ac:dyDescent="0.25">
      <c r="A57" s="4" t="s">
        <v>23</v>
      </c>
      <c r="B57" s="75">
        <v>55.309386098300003</v>
      </c>
      <c r="C57" s="75">
        <v>51.0264893306</v>
      </c>
      <c r="D57" s="75">
        <v>0.96171571479999995</v>
      </c>
      <c r="E57" s="75">
        <v>3.3211810529000001</v>
      </c>
      <c r="F57" s="75">
        <v>54.287296048400002</v>
      </c>
      <c r="G57" s="75">
        <v>51.414591914600003</v>
      </c>
      <c r="H57" s="75">
        <v>0.50509083669999999</v>
      </c>
      <c r="I57" s="78">
        <v>2.3676132971000001</v>
      </c>
    </row>
    <row r="58" spans="1:9" ht="13.5" customHeight="1" x14ac:dyDescent="0.25">
      <c r="A58" s="4" t="s">
        <v>24</v>
      </c>
      <c r="B58" s="75">
        <v>59.189909607499999</v>
      </c>
      <c r="C58" s="75">
        <v>54.234639422400001</v>
      </c>
      <c r="D58" s="75">
        <v>0.94147900409999996</v>
      </c>
      <c r="E58" s="75">
        <v>4.0137911811000002</v>
      </c>
      <c r="F58" s="75">
        <v>61.097188786300002</v>
      </c>
      <c r="G58" s="75">
        <v>57.775050798999999</v>
      </c>
      <c r="H58" s="75">
        <v>0.46910685790000001</v>
      </c>
      <c r="I58" s="78">
        <v>2.8530311295000002</v>
      </c>
    </row>
    <row r="59" spans="1:9" ht="13.5" customHeight="1" x14ac:dyDescent="0.25">
      <c r="A59" s="4" t="s">
        <v>25</v>
      </c>
      <c r="B59" s="75">
        <v>59.724420439799999</v>
      </c>
      <c r="C59" s="75">
        <v>55.292284436000003</v>
      </c>
      <c r="D59" s="75">
        <v>0.89675792060000004</v>
      </c>
      <c r="E59" s="75">
        <v>3.5353780831999999</v>
      </c>
      <c r="F59" s="75">
        <v>61.4509339608</v>
      </c>
      <c r="G59" s="75">
        <v>58.273676088599998</v>
      </c>
      <c r="H59" s="75">
        <v>0.568961206</v>
      </c>
      <c r="I59" s="78">
        <v>2.6082966661000002</v>
      </c>
    </row>
    <row r="61" spans="1:9" x14ac:dyDescent="0.25">
      <c r="A61" s="1" t="s">
        <v>350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202" priority="2">
      <formula>XFD1048575&lt;&gt;IU64998</formula>
    </cfRule>
  </conditionalFormatting>
  <conditionalFormatting sqref="B4:B5">
    <cfRule type="expression" dxfId="201" priority="3">
      <formula>XFD1048575&lt;&gt;IU64998</formula>
    </cfRule>
  </conditionalFormatting>
  <conditionalFormatting sqref="C4:E4">
    <cfRule type="expression" dxfId="200" priority="4">
      <formula>XFD1048575&lt;&gt;IU64998</formula>
    </cfRule>
  </conditionalFormatting>
  <conditionalFormatting sqref="F4:F5">
    <cfRule type="expression" dxfId="199" priority="5">
      <formula>XFD1048575&lt;&gt;IU64998</formula>
    </cfRule>
  </conditionalFormatting>
  <conditionalFormatting sqref="G4:I4">
    <cfRule type="expression" dxfId="198" priority="6">
      <formula>XFD1048575&lt;&gt;IU64998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5" max="16384" width="9.140625" style="1"/>
  </cols>
  <sheetData>
    <row r="1" spans="1:9" ht="13.5" customHeight="1" x14ac:dyDescent="0.25">
      <c r="A1" s="115" t="s">
        <v>358</v>
      </c>
      <c r="B1" s="115"/>
      <c r="C1" s="115"/>
      <c r="D1" s="115"/>
      <c r="E1" s="115"/>
      <c r="F1" s="115"/>
      <c r="G1" s="115"/>
      <c r="H1" s="115"/>
      <c r="I1" s="115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9" ht="59.25" customHeight="1" thickBot="1" x14ac:dyDescent="0.3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2" t="s">
        <v>346</v>
      </c>
      <c r="B6" s="74">
        <v>5.4900376424999999</v>
      </c>
      <c r="C6" s="74">
        <v>4.7934174364000004</v>
      </c>
      <c r="D6" s="74">
        <v>0.1506078672</v>
      </c>
      <c r="E6" s="74">
        <v>0.5460123388</v>
      </c>
      <c r="F6" s="74">
        <v>5.9678397656</v>
      </c>
      <c r="G6" s="74">
        <v>5.4300838734000001</v>
      </c>
      <c r="H6" s="74">
        <v>9.58038643E-2</v>
      </c>
      <c r="I6" s="77">
        <v>0.441952028</v>
      </c>
    </row>
    <row r="7" spans="1:9" ht="13.5" customHeight="1" x14ac:dyDescent="0.25">
      <c r="A7" s="3" t="s">
        <v>7</v>
      </c>
      <c r="B7" s="75" t="s">
        <v>0</v>
      </c>
      <c r="C7" s="75" t="s">
        <v>0</v>
      </c>
      <c r="D7" s="75" t="s">
        <v>0</v>
      </c>
      <c r="E7" s="75" t="s">
        <v>0</v>
      </c>
      <c r="F7" s="75" t="s">
        <v>0</v>
      </c>
      <c r="G7" s="75" t="s">
        <v>0</v>
      </c>
      <c r="H7" s="75" t="s">
        <v>0</v>
      </c>
      <c r="I7" s="78" t="s">
        <v>0</v>
      </c>
    </row>
    <row r="8" spans="1:9" ht="13.5" customHeight="1" x14ac:dyDescent="0.25">
      <c r="A8" s="4" t="s">
        <v>10</v>
      </c>
      <c r="B8" s="75">
        <v>4.2657678927999996</v>
      </c>
      <c r="C8" s="75">
        <v>3.5456323240000001</v>
      </c>
      <c r="D8" s="75">
        <v>6.8220002700000004E-2</v>
      </c>
      <c r="E8" s="75">
        <v>0.65191556610000001</v>
      </c>
      <c r="F8" s="75">
        <v>3.9260497854</v>
      </c>
      <c r="G8" s="75">
        <v>3.5203021639999998</v>
      </c>
      <c r="H8" s="75">
        <v>8.6778195999999991E-3</v>
      </c>
      <c r="I8" s="78">
        <v>0.39706980180000001</v>
      </c>
    </row>
    <row r="9" spans="1:9" ht="13.5" customHeight="1" x14ac:dyDescent="0.25">
      <c r="A9" s="4" t="s">
        <v>71</v>
      </c>
      <c r="B9" s="75">
        <v>5.0380504639000003</v>
      </c>
      <c r="C9" s="75">
        <v>4.3557578827999999</v>
      </c>
      <c r="D9" s="75">
        <v>0.1209703062</v>
      </c>
      <c r="E9" s="75">
        <v>0.56132227489999997</v>
      </c>
      <c r="F9" s="75">
        <v>5.2796596768999997</v>
      </c>
      <c r="G9" s="75">
        <v>4.8054650160000003</v>
      </c>
      <c r="H9" s="75">
        <v>5.9135047000000003E-2</v>
      </c>
      <c r="I9" s="78">
        <v>0.41505961390000001</v>
      </c>
    </row>
    <row r="10" spans="1:9" ht="13.5" customHeight="1" x14ac:dyDescent="0.25">
      <c r="A10" s="4" t="s">
        <v>67</v>
      </c>
      <c r="B10" s="75">
        <v>5.4913348224999998</v>
      </c>
      <c r="C10" s="75">
        <v>4.8038054125</v>
      </c>
      <c r="D10" s="75">
        <v>0.17727049070000001</v>
      </c>
      <c r="E10" s="75">
        <v>0.51025891919999999</v>
      </c>
      <c r="F10" s="75">
        <v>5.7078593570000002</v>
      </c>
      <c r="G10" s="75">
        <v>5.1910723652000001</v>
      </c>
      <c r="H10" s="75">
        <v>0.1075032484</v>
      </c>
      <c r="I10" s="78">
        <v>0.40928374340000001</v>
      </c>
    </row>
    <row r="11" spans="1:9" ht="13.5" customHeight="1" x14ac:dyDescent="0.25">
      <c r="A11" s="4" t="s">
        <v>68</v>
      </c>
      <c r="B11" s="75">
        <v>6.0739475510999998</v>
      </c>
      <c r="C11" s="75">
        <v>5.3126303780999997</v>
      </c>
      <c r="D11" s="75">
        <v>0.19495650370000001</v>
      </c>
      <c r="E11" s="75">
        <v>0.56636066929999995</v>
      </c>
      <c r="F11" s="75">
        <v>6.6575717446000002</v>
      </c>
      <c r="G11" s="75">
        <v>6.0532707917000002</v>
      </c>
      <c r="H11" s="75">
        <v>0.1271097631</v>
      </c>
      <c r="I11" s="78">
        <v>0.47719118970000002</v>
      </c>
    </row>
    <row r="12" spans="1:9" ht="13.5" customHeight="1" x14ac:dyDescent="0.25">
      <c r="A12" s="4" t="s">
        <v>69</v>
      </c>
      <c r="B12" s="75">
        <v>6.0465599131000003</v>
      </c>
      <c r="C12" s="75">
        <v>5.2805087450999997</v>
      </c>
      <c r="D12" s="75">
        <v>0.1867963933</v>
      </c>
      <c r="E12" s="75">
        <v>0.57925477459999997</v>
      </c>
      <c r="F12" s="75">
        <v>6.9227878599999997</v>
      </c>
      <c r="G12" s="75">
        <v>6.297324551</v>
      </c>
      <c r="H12" s="75">
        <v>0.1239528323</v>
      </c>
      <c r="I12" s="78">
        <v>0.50151047670000004</v>
      </c>
    </row>
    <row r="13" spans="1:9" ht="13.5" customHeight="1" x14ac:dyDescent="0.25">
      <c r="A13" s="4" t="s">
        <v>11</v>
      </c>
      <c r="B13" s="75">
        <v>5.6133071369999996</v>
      </c>
      <c r="C13" s="75">
        <v>4.9469384584</v>
      </c>
      <c r="D13" s="75">
        <v>0.14761049770000001</v>
      </c>
      <c r="E13" s="75">
        <v>0.51875818090000003</v>
      </c>
      <c r="F13" s="75">
        <v>6.2758725928999999</v>
      </c>
      <c r="G13" s="75">
        <v>5.7144832951</v>
      </c>
      <c r="H13" s="75">
        <v>0.11022091940000001</v>
      </c>
      <c r="I13" s="78">
        <v>0.45116837840000001</v>
      </c>
    </row>
    <row r="14" spans="1:9" ht="13.5" customHeight="1" x14ac:dyDescent="0.25">
      <c r="A14" s="3" t="s">
        <v>292</v>
      </c>
      <c r="B14" s="75"/>
      <c r="C14" s="75"/>
      <c r="D14" s="75"/>
      <c r="E14" s="75"/>
      <c r="F14" s="75"/>
      <c r="G14" s="75"/>
      <c r="H14" s="75"/>
      <c r="I14" s="78"/>
    </row>
    <row r="15" spans="1:9" ht="13.5" customHeight="1" x14ac:dyDescent="0.25">
      <c r="A15" s="10" t="s">
        <v>26</v>
      </c>
      <c r="B15" s="56">
        <v>5.9088130084000001</v>
      </c>
      <c r="C15" s="56">
        <v>5.1265182954000004</v>
      </c>
      <c r="D15" s="56">
        <v>0.17981062040000001</v>
      </c>
      <c r="E15" s="56">
        <v>0.60248409260000002</v>
      </c>
      <c r="F15" s="56">
        <v>6.7715189437000003</v>
      </c>
      <c r="G15" s="56">
        <v>6.1580968570000003</v>
      </c>
      <c r="H15" s="56">
        <v>0.1168093117</v>
      </c>
      <c r="I15" s="80">
        <v>0.49661277500000001</v>
      </c>
    </row>
    <row r="16" spans="1:9" ht="13.5" customHeight="1" x14ac:dyDescent="0.25">
      <c r="A16" s="5" t="s">
        <v>30</v>
      </c>
      <c r="B16" s="75">
        <v>5.786186023</v>
      </c>
      <c r="C16" s="75">
        <v>4.9844717366999998</v>
      </c>
      <c r="D16" s="75">
        <v>0.1927110333</v>
      </c>
      <c r="E16" s="75">
        <v>0.60900325290000001</v>
      </c>
      <c r="F16" s="75">
        <v>6.4181097273000001</v>
      </c>
      <c r="G16" s="75">
        <v>5.8162402918999998</v>
      </c>
      <c r="H16" s="75">
        <v>0.11562061279999999</v>
      </c>
      <c r="I16" s="78">
        <v>0.48624882260000002</v>
      </c>
    </row>
    <row r="17" spans="1:9" ht="13.5" customHeight="1" x14ac:dyDescent="0.25">
      <c r="A17" s="5" t="s">
        <v>31</v>
      </c>
      <c r="B17" s="75">
        <v>6.1254980700999999</v>
      </c>
      <c r="C17" s="75">
        <v>5.3775182463000002</v>
      </c>
      <c r="D17" s="75">
        <v>0.15701525629999999</v>
      </c>
      <c r="E17" s="75">
        <v>0.59096456750000004</v>
      </c>
      <c r="F17" s="75">
        <v>7.3453362174999999</v>
      </c>
      <c r="G17" s="75">
        <v>6.7131565245999996</v>
      </c>
      <c r="H17" s="75">
        <v>0.1187393576</v>
      </c>
      <c r="I17" s="78">
        <v>0.51344033519999999</v>
      </c>
    </row>
    <row r="18" spans="1:9" ht="13.5" customHeight="1" x14ac:dyDescent="0.25">
      <c r="A18" s="10" t="s">
        <v>27</v>
      </c>
      <c r="B18" s="56">
        <v>2.6082933165000002</v>
      </c>
      <c r="C18" s="56">
        <v>2.4135213808999998</v>
      </c>
      <c r="D18" s="56">
        <v>1.4196915799999999E-2</v>
      </c>
      <c r="E18" s="56">
        <v>0.18057501979999999</v>
      </c>
      <c r="F18" s="56">
        <v>3.1829693938000001</v>
      </c>
      <c r="G18" s="56">
        <v>2.9666571611000001</v>
      </c>
      <c r="H18" s="56">
        <v>1.72593105E-2</v>
      </c>
      <c r="I18" s="80">
        <v>0.19905292220000001</v>
      </c>
    </row>
    <row r="19" spans="1:9" ht="13.5" customHeight="1" x14ac:dyDescent="0.25">
      <c r="A19" s="10" t="s">
        <v>28</v>
      </c>
      <c r="B19" s="56">
        <v>4.2186633256999997</v>
      </c>
      <c r="C19" s="56">
        <v>3.7979141021</v>
      </c>
      <c r="D19" s="56">
        <v>7.9704777599999999E-2</v>
      </c>
      <c r="E19" s="56">
        <v>0.34104444610000001</v>
      </c>
      <c r="F19" s="56">
        <v>4.6196177949999999</v>
      </c>
      <c r="G19" s="56">
        <v>4.2054473845000002</v>
      </c>
      <c r="H19" s="56">
        <v>7.0187221899999999E-2</v>
      </c>
      <c r="I19" s="80">
        <v>0.34398318859999999</v>
      </c>
    </row>
    <row r="20" spans="1:9" ht="22.5" customHeight="1" x14ac:dyDescent="0.25">
      <c r="A20" s="5" t="s">
        <v>32</v>
      </c>
      <c r="B20" s="75">
        <v>3.4621617814999999</v>
      </c>
      <c r="C20" s="75">
        <v>3.1190663922000001</v>
      </c>
      <c r="D20" s="75">
        <v>5.86927348E-2</v>
      </c>
      <c r="E20" s="75">
        <v>0.28440265460000003</v>
      </c>
      <c r="F20" s="75">
        <v>3.9592307286000001</v>
      </c>
      <c r="G20" s="75">
        <v>3.6156163080999999</v>
      </c>
      <c r="H20" s="75">
        <v>4.9164372900000003E-2</v>
      </c>
      <c r="I20" s="78">
        <v>0.29445004759999999</v>
      </c>
    </row>
    <row r="21" spans="1:9" ht="22.5" customHeight="1" x14ac:dyDescent="0.25">
      <c r="A21" s="5" t="s">
        <v>33</v>
      </c>
      <c r="B21" s="75">
        <v>4.6854473884000001</v>
      </c>
      <c r="C21" s="75">
        <v>4.2167834280000003</v>
      </c>
      <c r="D21" s="75">
        <v>9.2669836000000005E-2</v>
      </c>
      <c r="E21" s="75">
        <v>0.37599412430000001</v>
      </c>
      <c r="F21" s="75">
        <v>4.9625796995</v>
      </c>
      <c r="G21" s="75">
        <v>4.5117671165999997</v>
      </c>
      <c r="H21" s="75">
        <v>8.1105116399999996E-2</v>
      </c>
      <c r="I21" s="78">
        <v>0.36970746650000003</v>
      </c>
    </row>
    <row r="22" spans="1:9" ht="22.5" customHeight="1" x14ac:dyDescent="0.25">
      <c r="A22" s="10" t="s">
        <v>344</v>
      </c>
      <c r="B22" s="56">
        <v>9.7383368900220137</v>
      </c>
      <c r="C22" s="56">
        <v>8.3211971260375979</v>
      </c>
      <c r="D22" s="56">
        <v>0.19367593352942369</v>
      </c>
      <c r="E22" s="56">
        <v>1.2234638304549912</v>
      </c>
      <c r="F22" s="56">
        <v>6.1559127515864605</v>
      </c>
      <c r="G22" s="56">
        <v>5.5888027877839903</v>
      </c>
      <c r="H22" s="56">
        <v>4.8734136378742125E-2</v>
      </c>
      <c r="I22" s="80">
        <v>0.51837582742372823</v>
      </c>
    </row>
    <row r="23" spans="1:9" ht="13.5" customHeight="1" x14ac:dyDescent="0.25">
      <c r="A23" s="10" t="s">
        <v>29</v>
      </c>
      <c r="B23" s="56">
        <v>5.0143659015999997</v>
      </c>
      <c r="C23" s="56">
        <v>4.5486993214</v>
      </c>
      <c r="D23" s="56">
        <v>9.1297491499999994E-2</v>
      </c>
      <c r="E23" s="56">
        <v>0.37436908870000002</v>
      </c>
      <c r="F23" s="56">
        <v>5.6226581634999997</v>
      </c>
      <c r="G23" s="56">
        <v>5.1270203005999999</v>
      </c>
      <c r="H23" s="56">
        <v>0.10180107620000001</v>
      </c>
      <c r="I23" s="80">
        <v>0.3938367867</v>
      </c>
    </row>
    <row r="24" spans="1:9" ht="13.5" customHeight="1" x14ac:dyDescent="0.25">
      <c r="A24" s="3" t="s">
        <v>70</v>
      </c>
      <c r="B24" s="75"/>
      <c r="C24" s="75"/>
      <c r="D24" s="75"/>
      <c r="E24" s="75"/>
      <c r="F24" s="75"/>
      <c r="G24" s="75"/>
      <c r="H24" s="75"/>
      <c r="I24" s="78"/>
    </row>
    <row r="25" spans="1:9" ht="13.5" customHeight="1" x14ac:dyDescent="0.25">
      <c r="A25" s="4" t="s">
        <v>47</v>
      </c>
      <c r="B25" s="75">
        <v>5.8414066818999997</v>
      </c>
      <c r="C25" s="75">
        <v>4.8173023262000001</v>
      </c>
      <c r="D25" s="75">
        <v>0.38966089970000001</v>
      </c>
      <c r="E25" s="75">
        <v>0.63444345599999996</v>
      </c>
      <c r="F25" s="75">
        <v>7.0016591689999998</v>
      </c>
      <c r="G25" s="75">
        <v>6.0037917447</v>
      </c>
      <c r="H25" s="75">
        <v>0.40637892889999999</v>
      </c>
      <c r="I25" s="78">
        <v>0.59148849540000004</v>
      </c>
    </row>
    <row r="26" spans="1:9" ht="13.5" customHeight="1" x14ac:dyDescent="0.25">
      <c r="A26" s="4" t="s">
        <v>48</v>
      </c>
      <c r="B26" s="75">
        <v>7.8621815568000004</v>
      </c>
      <c r="C26" s="75">
        <v>6.5175114417</v>
      </c>
      <c r="D26" s="75">
        <v>0.54490148620000001</v>
      </c>
      <c r="E26" s="75">
        <v>0.7997686289</v>
      </c>
      <c r="F26" s="75">
        <v>6.0341933613999998</v>
      </c>
      <c r="G26" s="75">
        <v>5.3876579310999997</v>
      </c>
      <c r="H26" s="75">
        <v>0.11477301569999999</v>
      </c>
      <c r="I26" s="78">
        <v>0.53176241459999996</v>
      </c>
    </row>
    <row r="27" spans="1:9" ht="13.5" customHeight="1" x14ac:dyDescent="0.25">
      <c r="A27" s="4" t="s">
        <v>49</v>
      </c>
      <c r="B27" s="75">
        <v>7.3053382446999997</v>
      </c>
      <c r="C27" s="75">
        <v>6.3103933456999997</v>
      </c>
      <c r="D27" s="75">
        <v>0.2192560016</v>
      </c>
      <c r="E27" s="75">
        <v>0.77568889740000002</v>
      </c>
      <c r="F27" s="75">
        <v>8.8786271677999995</v>
      </c>
      <c r="G27" s="75">
        <v>8.0740310690000001</v>
      </c>
      <c r="H27" s="75">
        <v>0.14930630089999999</v>
      </c>
      <c r="I27" s="78">
        <v>0.65528979789999997</v>
      </c>
    </row>
    <row r="28" spans="1:9" ht="22.5" customHeight="1" x14ac:dyDescent="0.25">
      <c r="A28" s="4" t="s">
        <v>50</v>
      </c>
      <c r="B28" s="75">
        <v>3.2750577125000002</v>
      </c>
      <c r="C28" s="75">
        <v>2.8465429609999999</v>
      </c>
      <c r="D28" s="75">
        <v>5.9417884499999997E-2</v>
      </c>
      <c r="E28" s="75">
        <v>0.369096867</v>
      </c>
      <c r="F28" s="75">
        <v>3.7424663108999998</v>
      </c>
      <c r="G28" s="75">
        <v>3.4213384037000001</v>
      </c>
      <c r="H28" s="75">
        <v>2.55239323E-2</v>
      </c>
      <c r="I28" s="78">
        <v>0.29560397490000001</v>
      </c>
    </row>
    <row r="29" spans="1:9" ht="22.5" customHeight="1" x14ac:dyDescent="0.25">
      <c r="A29" s="4" t="s">
        <v>51</v>
      </c>
      <c r="B29" s="75">
        <v>5.8606867843000003</v>
      </c>
      <c r="C29" s="75">
        <v>4.8942274427000001</v>
      </c>
      <c r="D29" s="75">
        <v>0.29486050190000002</v>
      </c>
      <c r="E29" s="75">
        <v>0.67159883970000001</v>
      </c>
      <c r="F29" s="75">
        <v>5.2973508459999996</v>
      </c>
      <c r="G29" s="75">
        <v>4.7622786313000001</v>
      </c>
      <c r="H29" s="75">
        <v>0.1112370281</v>
      </c>
      <c r="I29" s="78">
        <v>0.42383518669999998</v>
      </c>
    </row>
    <row r="30" spans="1:9" ht="13.5" customHeight="1" x14ac:dyDescent="0.25">
      <c r="A30" s="4" t="s">
        <v>52</v>
      </c>
      <c r="B30" s="75">
        <v>5.5411536011999996</v>
      </c>
      <c r="C30" s="75">
        <v>4.5430324157999999</v>
      </c>
      <c r="D30" s="75">
        <v>0.23573877430000001</v>
      </c>
      <c r="E30" s="75">
        <v>0.76238241110000005</v>
      </c>
      <c r="F30" s="75">
        <v>3.9976274018</v>
      </c>
      <c r="G30" s="75">
        <v>3.5935529116999998</v>
      </c>
      <c r="H30" s="75">
        <v>4.2263887600000001E-2</v>
      </c>
      <c r="I30" s="78">
        <v>0.36181060259999998</v>
      </c>
    </row>
    <row r="31" spans="1:9" ht="22.5" customHeight="1" x14ac:dyDescent="0.25">
      <c r="A31" s="4" t="s">
        <v>53</v>
      </c>
      <c r="B31" s="75">
        <v>5.6884286301999998</v>
      </c>
      <c r="C31" s="75">
        <v>5.0010537809000004</v>
      </c>
      <c r="D31" s="75">
        <v>0.1233035363</v>
      </c>
      <c r="E31" s="75">
        <v>0.56407131300000002</v>
      </c>
      <c r="F31" s="75">
        <v>6.4510413749</v>
      </c>
      <c r="G31" s="75">
        <v>5.8786344691999997</v>
      </c>
      <c r="H31" s="75">
        <v>9.6922398899999998E-2</v>
      </c>
      <c r="I31" s="78">
        <v>0.47548450679999998</v>
      </c>
    </row>
    <row r="32" spans="1:9" ht="13.5" customHeight="1" x14ac:dyDescent="0.25">
      <c r="A32" s="4" t="s">
        <v>54</v>
      </c>
      <c r="B32" s="75">
        <v>5.8182674648999999</v>
      </c>
      <c r="C32" s="75">
        <v>4.8964360885999998</v>
      </c>
      <c r="D32" s="75">
        <v>0.2934736932</v>
      </c>
      <c r="E32" s="75">
        <v>0.62835768309999995</v>
      </c>
      <c r="F32" s="75">
        <v>6.2974499469999996</v>
      </c>
      <c r="G32" s="75">
        <v>5.6139417055000003</v>
      </c>
      <c r="H32" s="75">
        <v>0.2009745718</v>
      </c>
      <c r="I32" s="78">
        <v>0.48253366980000001</v>
      </c>
    </row>
    <row r="33" spans="1:9" ht="13.5" customHeight="1" x14ac:dyDescent="0.25">
      <c r="A33" s="4" t="s">
        <v>55</v>
      </c>
      <c r="B33" s="75">
        <v>6.4765197195999997</v>
      </c>
      <c r="C33" s="75">
        <v>5.7156761544999997</v>
      </c>
      <c r="D33" s="75">
        <v>8.3650317799999999E-2</v>
      </c>
      <c r="E33" s="75">
        <v>0.67719324719999996</v>
      </c>
      <c r="F33" s="75">
        <v>7.3337646924</v>
      </c>
      <c r="G33" s="75">
        <v>6.6411999647000002</v>
      </c>
      <c r="H33" s="75">
        <v>8.3965945200000003E-2</v>
      </c>
      <c r="I33" s="78">
        <v>0.6085987826</v>
      </c>
    </row>
    <row r="34" spans="1:9" ht="13.5" customHeight="1" x14ac:dyDescent="0.25">
      <c r="A34" s="4" t="s">
        <v>56</v>
      </c>
      <c r="B34" s="75">
        <v>1.8666076479</v>
      </c>
      <c r="C34" s="75">
        <v>1.7051110631999999</v>
      </c>
      <c r="D34" s="75">
        <v>1.4209118999999999E-2</v>
      </c>
      <c r="E34" s="75">
        <v>0.1472874656</v>
      </c>
      <c r="F34" s="75">
        <v>2.5670077331000001</v>
      </c>
      <c r="G34" s="75">
        <v>2.4050113626999998</v>
      </c>
      <c r="H34" s="75">
        <v>1.24725172E-2</v>
      </c>
      <c r="I34" s="78">
        <v>0.1495238532</v>
      </c>
    </row>
    <row r="35" spans="1:9" ht="13.5" customHeight="1" x14ac:dyDescent="0.25">
      <c r="A35" s="4" t="s">
        <v>57</v>
      </c>
      <c r="B35" s="75">
        <v>2.7255960013</v>
      </c>
      <c r="C35" s="75">
        <v>2.5102453061999999</v>
      </c>
      <c r="D35" s="75">
        <v>1.5085276E-2</v>
      </c>
      <c r="E35" s="75">
        <v>0.20026541910000001</v>
      </c>
      <c r="F35" s="75">
        <v>3.2941836651999998</v>
      </c>
      <c r="G35" s="75">
        <v>3.0620123753000001</v>
      </c>
      <c r="H35" s="75">
        <v>1.7088517399999999E-2</v>
      </c>
      <c r="I35" s="78">
        <v>0.21508277249999999</v>
      </c>
    </row>
    <row r="36" spans="1:9" ht="13.5" customHeight="1" x14ac:dyDescent="0.25">
      <c r="A36" s="4" t="s">
        <v>58</v>
      </c>
      <c r="B36" s="75">
        <v>3.1065736595</v>
      </c>
      <c r="C36" s="75">
        <v>2.7344492252000001</v>
      </c>
      <c r="D36" s="75">
        <v>5.05040041E-2</v>
      </c>
      <c r="E36" s="75">
        <v>0.32162043019999997</v>
      </c>
      <c r="F36" s="75">
        <v>3.6012621769000002</v>
      </c>
      <c r="G36" s="75">
        <v>3.3054252183999999</v>
      </c>
      <c r="H36" s="75">
        <v>2.99700348E-2</v>
      </c>
      <c r="I36" s="78">
        <v>0.26586692379999999</v>
      </c>
    </row>
    <row r="37" spans="1:9" ht="13.5" customHeight="1" x14ac:dyDescent="0.25">
      <c r="A37" s="4" t="s">
        <v>59</v>
      </c>
      <c r="B37" s="75">
        <v>2.7847228757</v>
      </c>
      <c r="C37" s="75">
        <v>2.4866457455000002</v>
      </c>
      <c r="D37" s="75">
        <v>3.6200017399999999E-2</v>
      </c>
      <c r="E37" s="75">
        <v>0.26187711289999999</v>
      </c>
      <c r="F37" s="75">
        <v>3.0968037640000001</v>
      </c>
      <c r="G37" s="75">
        <v>2.8526768531000002</v>
      </c>
      <c r="H37" s="75">
        <v>1.8863106899999999E-2</v>
      </c>
      <c r="I37" s="78">
        <v>0.22526380400000001</v>
      </c>
    </row>
    <row r="38" spans="1:9" ht="13.5" customHeight="1" x14ac:dyDescent="0.25">
      <c r="A38" s="4" t="s">
        <v>60</v>
      </c>
      <c r="B38" s="75">
        <v>6.7763634016000003</v>
      </c>
      <c r="C38" s="75">
        <v>6.0447191166999996</v>
      </c>
      <c r="D38" s="75">
        <v>0.14212179850000001</v>
      </c>
      <c r="E38" s="75">
        <v>0.58952248640000005</v>
      </c>
      <c r="F38" s="75">
        <v>7.8158361027999996</v>
      </c>
      <c r="G38" s="75">
        <v>7.1711337358999998</v>
      </c>
      <c r="H38" s="75">
        <v>0.10794399709999999</v>
      </c>
      <c r="I38" s="78">
        <v>0.53675836980000002</v>
      </c>
    </row>
    <row r="39" spans="1:9" ht="22.5" customHeight="1" x14ac:dyDescent="0.25">
      <c r="A39" s="4" t="s">
        <v>61</v>
      </c>
      <c r="B39" s="75">
        <v>3.8680691770000002</v>
      </c>
      <c r="C39" s="75">
        <v>3.4981430272999998</v>
      </c>
      <c r="D39" s="75">
        <v>5.8500809700000003E-2</v>
      </c>
      <c r="E39" s="75">
        <v>0.31142533999999999</v>
      </c>
      <c r="F39" s="75">
        <v>3.9958874177000001</v>
      </c>
      <c r="G39" s="75">
        <v>3.6766723968999999</v>
      </c>
      <c r="H39" s="75">
        <v>3.6300831800000002E-2</v>
      </c>
      <c r="I39" s="78">
        <v>0.28291418899999998</v>
      </c>
    </row>
    <row r="40" spans="1:9" ht="13.5" customHeight="1" x14ac:dyDescent="0.25">
      <c r="A40" s="4" t="s">
        <v>62</v>
      </c>
      <c r="B40" s="75">
        <v>3.3051545456999998</v>
      </c>
      <c r="C40" s="75">
        <v>3.0099777990000001</v>
      </c>
      <c r="D40" s="75">
        <v>4.5887424900000001E-2</v>
      </c>
      <c r="E40" s="75">
        <v>0.24928932179999999</v>
      </c>
      <c r="F40" s="75">
        <v>3.746044076</v>
      </c>
      <c r="G40" s="75">
        <v>3.423779058</v>
      </c>
      <c r="H40" s="75">
        <v>4.92940911E-2</v>
      </c>
      <c r="I40" s="78">
        <v>0.27297092690000002</v>
      </c>
    </row>
    <row r="41" spans="1:9" ht="13.5" customHeight="1" x14ac:dyDescent="0.25">
      <c r="A41" s="4" t="s">
        <v>63</v>
      </c>
      <c r="B41" s="75">
        <v>5.868391387</v>
      </c>
      <c r="C41" s="75">
        <v>5.2874775505000002</v>
      </c>
      <c r="D41" s="75">
        <v>0.11714457189999999</v>
      </c>
      <c r="E41" s="75">
        <v>0.46376926460000001</v>
      </c>
      <c r="F41" s="75">
        <v>6.2824699361</v>
      </c>
      <c r="G41" s="75">
        <v>5.7011629574000002</v>
      </c>
      <c r="H41" s="75">
        <v>0.1122147032</v>
      </c>
      <c r="I41" s="78">
        <v>0.46909227549999999</v>
      </c>
    </row>
    <row r="42" spans="1:9" ht="13.5" customHeight="1" x14ac:dyDescent="0.25">
      <c r="A42" s="4" t="s">
        <v>64</v>
      </c>
      <c r="B42" s="75">
        <v>3.6810939875000002</v>
      </c>
      <c r="C42" s="75">
        <v>3.2726321172000001</v>
      </c>
      <c r="D42" s="75">
        <v>7.1067145299999995E-2</v>
      </c>
      <c r="E42" s="75">
        <v>0.33739472510000001</v>
      </c>
      <c r="F42" s="75">
        <v>4.1227417309999996</v>
      </c>
      <c r="G42" s="75">
        <v>3.7451000816</v>
      </c>
      <c r="H42" s="75">
        <v>5.7301295000000002E-2</v>
      </c>
      <c r="I42" s="78">
        <v>0.32034035440000003</v>
      </c>
    </row>
    <row r="43" spans="1:9" ht="13.5" customHeight="1" x14ac:dyDescent="0.25">
      <c r="A43" s="4" t="s">
        <v>65</v>
      </c>
      <c r="B43" s="75">
        <v>4.7519799101000002</v>
      </c>
      <c r="C43" s="75">
        <v>4.3051741679999997</v>
      </c>
      <c r="D43" s="75">
        <v>5.9736381200000001E-2</v>
      </c>
      <c r="E43" s="75">
        <v>0.38706936089999999</v>
      </c>
      <c r="F43" s="75">
        <v>5.3103238807000004</v>
      </c>
      <c r="G43" s="75">
        <v>4.8763181445999999</v>
      </c>
      <c r="H43" s="75">
        <v>5.3472972700000003E-2</v>
      </c>
      <c r="I43" s="78">
        <v>0.38053276330000002</v>
      </c>
    </row>
    <row r="44" spans="1:9" ht="13.5" customHeight="1" x14ac:dyDescent="0.25">
      <c r="A44" s="4" t="s">
        <v>66</v>
      </c>
      <c r="B44" s="75">
        <v>0.55215094549999999</v>
      </c>
      <c r="C44" s="75">
        <v>0.55215094549999999</v>
      </c>
      <c r="D44" s="75" t="s">
        <v>343</v>
      </c>
      <c r="E44" s="75" t="s">
        <v>343</v>
      </c>
      <c r="F44" s="75">
        <v>0.71131138569999997</v>
      </c>
      <c r="G44" s="75">
        <v>0.71131138569999997</v>
      </c>
      <c r="H44" s="75" t="s">
        <v>343</v>
      </c>
      <c r="I44" s="78" t="s">
        <v>343</v>
      </c>
    </row>
    <row r="45" spans="1:9" ht="13.5" customHeight="1" x14ac:dyDescent="0.25">
      <c r="A45" s="3" t="s">
        <v>9</v>
      </c>
      <c r="B45" s="75" t="s">
        <v>0</v>
      </c>
      <c r="C45" s="75" t="s">
        <v>0</v>
      </c>
      <c r="D45" s="75" t="s">
        <v>0</v>
      </c>
      <c r="E45" s="75" t="s">
        <v>0</v>
      </c>
      <c r="F45" s="75" t="s">
        <v>0</v>
      </c>
      <c r="G45" s="75" t="s">
        <v>0</v>
      </c>
      <c r="H45" s="75" t="s">
        <v>0</v>
      </c>
      <c r="I45" s="78" t="s">
        <v>0</v>
      </c>
    </row>
    <row r="46" spans="1:9" ht="13.5" customHeight="1" x14ac:dyDescent="0.25">
      <c r="A46" s="4" t="s">
        <v>12</v>
      </c>
      <c r="B46" s="75">
        <v>3.9422654361</v>
      </c>
      <c r="C46" s="75">
        <v>3.4917279603</v>
      </c>
      <c r="D46" s="75">
        <v>9.0273118299999996E-2</v>
      </c>
      <c r="E46" s="75">
        <v>0.36026435750000002</v>
      </c>
      <c r="F46" s="75">
        <v>4.4732230731999998</v>
      </c>
      <c r="G46" s="75">
        <v>4.0968331032999998</v>
      </c>
      <c r="H46" s="75">
        <v>6.4246633499999997E-2</v>
      </c>
      <c r="I46" s="78">
        <v>0.31214333640000003</v>
      </c>
    </row>
    <row r="47" spans="1:9" ht="13.5" customHeight="1" x14ac:dyDescent="0.25">
      <c r="A47" s="4" t="s">
        <v>13</v>
      </c>
      <c r="B47" s="75">
        <v>5.4526806212999999</v>
      </c>
      <c r="C47" s="75">
        <v>4.7727147278000004</v>
      </c>
      <c r="D47" s="75">
        <v>0.15461749599999999</v>
      </c>
      <c r="E47" s="75">
        <v>0.52534839749999995</v>
      </c>
      <c r="F47" s="75">
        <v>6.0387762781000003</v>
      </c>
      <c r="G47" s="75">
        <v>5.4992021362000001</v>
      </c>
      <c r="H47" s="75">
        <v>0.10273891759999999</v>
      </c>
      <c r="I47" s="78">
        <v>0.4368352244</v>
      </c>
    </row>
    <row r="48" spans="1:9" ht="13.5" customHeight="1" x14ac:dyDescent="0.25">
      <c r="A48" s="4" t="s">
        <v>14</v>
      </c>
      <c r="B48" s="75">
        <v>6.1980986336999999</v>
      </c>
      <c r="C48" s="75">
        <v>5.2713603503000002</v>
      </c>
      <c r="D48" s="75">
        <v>0.20000385200000001</v>
      </c>
      <c r="E48" s="75">
        <v>0.72673443150000006</v>
      </c>
      <c r="F48" s="75">
        <v>6.8604414768000002</v>
      </c>
      <c r="G48" s="75">
        <v>6.1735994594000001</v>
      </c>
      <c r="H48" s="75">
        <v>0.11262257370000001</v>
      </c>
      <c r="I48" s="78">
        <v>0.57421944380000001</v>
      </c>
    </row>
    <row r="49" spans="1:9" ht="13.5" customHeight="1" x14ac:dyDescent="0.25">
      <c r="A49" s="4" t="s">
        <v>15</v>
      </c>
      <c r="B49" s="75">
        <v>5.8718541085</v>
      </c>
      <c r="C49" s="75">
        <v>5.0836449020999996</v>
      </c>
      <c r="D49" s="75">
        <v>0.19633414399999999</v>
      </c>
      <c r="E49" s="75">
        <v>0.59187506249999999</v>
      </c>
      <c r="F49" s="75">
        <v>6.5107281489000002</v>
      </c>
      <c r="G49" s="75">
        <v>5.9242435864000003</v>
      </c>
      <c r="H49" s="75">
        <v>0.1129022437</v>
      </c>
      <c r="I49" s="78">
        <v>0.4735823187</v>
      </c>
    </row>
    <row r="50" spans="1:9" ht="13.5" customHeight="1" x14ac:dyDescent="0.25">
      <c r="A50" s="4" t="s">
        <v>16</v>
      </c>
      <c r="B50" s="75">
        <v>5.9170069651999997</v>
      </c>
      <c r="C50" s="75">
        <v>5.1948516263000002</v>
      </c>
      <c r="D50" s="75">
        <v>0.15254862799999999</v>
      </c>
      <c r="E50" s="75">
        <v>0.56960671090000004</v>
      </c>
      <c r="F50" s="75">
        <v>6.6041026642</v>
      </c>
      <c r="G50" s="75">
        <v>6.0136872060000002</v>
      </c>
      <c r="H50" s="75">
        <v>0.10054516870000001</v>
      </c>
      <c r="I50" s="78">
        <v>0.4898702895</v>
      </c>
    </row>
    <row r="51" spans="1:9" ht="13.5" customHeight="1" x14ac:dyDescent="0.25">
      <c r="A51" s="4" t="s">
        <v>17</v>
      </c>
      <c r="B51" s="75">
        <v>5.8233244182000004</v>
      </c>
      <c r="C51" s="75">
        <v>5.0773886407999997</v>
      </c>
      <c r="D51" s="75">
        <v>0.1929683284</v>
      </c>
      <c r="E51" s="75">
        <v>0.55296744900000006</v>
      </c>
      <c r="F51" s="75">
        <v>6.3142152828000002</v>
      </c>
      <c r="G51" s="75">
        <v>5.7217677375999996</v>
      </c>
      <c r="H51" s="75">
        <v>0.14268285529999999</v>
      </c>
      <c r="I51" s="78">
        <v>0.44976468990000001</v>
      </c>
    </row>
    <row r="52" spans="1:9" ht="13.5" customHeight="1" x14ac:dyDescent="0.25">
      <c r="A52" s="4" t="s">
        <v>18</v>
      </c>
      <c r="B52" s="75">
        <v>6.5061799544000003</v>
      </c>
      <c r="C52" s="75">
        <v>5.7320086467999998</v>
      </c>
      <c r="D52" s="75">
        <v>0.15471094399999999</v>
      </c>
      <c r="E52" s="75">
        <v>0.61946036360000001</v>
      </c>
      <c r="F52" s="75">
        <v>7.1731644493999998</v>
      </c>
      <c r="G52" s="75">
        <v>6.5754979122000003</v>
      </c>
      <c r="H52" s="75">
        <v>0.104903467</v>
      </c>
      <c r="I52" s="78">
        <v>0.49276307019999999</v>
      </c>
    </row>
    <row r="53" spans="1:9" ht="13.5" customHeight="1" x14ac:dyDescent="0.25">
      <c r="A53" s="4" t="s">
        <v>19</v>
      </c>
      <c r="B53" s="75">
        <v>5.8587022161000002</v>
      </c>
      <c r="C53" s="75">
        <v>5.0899859552000004</v>
      </c>
      <c r="D53" s="75">
        <v>0.17983467950000001</v>
      </c>
      <c r="E53" s="75">
        <v>0.58888158130000001</v>
      </c>
      <c r="F53" s="75">
        <v>6.3350707662000003</v>
      </c>
      <c r="G53" s="75">
        <v>5.7493902373000001</v>
      </c>
      <c r="H53" s="75">
        <v>0.1098352078</v>
      </c>
      <c r="I53" s="78">
        <v>0.4758453211</v>
      </c>
    </row>
    <row r="54" spans="1:9" ht="13.5" customHeight="1" x14ac:dyDescent="0.25">
      <c r="A54" s="4" t="s">
        <v>20</v>
      </c>
      <c r="B54" s="75">
        <v>5.6804854019000004</v>
      </c>
      <c r="C54" s="75">
        <v>4.8954473648999999</v>
      </c>
      <c r="D54" s="75">
        <v>0.17949200130000001</v>
      </c>
      <c r="E54" s="75">
        <v>0.60554603569999998</v>
      </c>
      <c r="F54" s="75">
        <v>6.2471256368999999</v>
      </c>
      <c r="G54" s="75">
        <v>5.6363989474</v>
      </c>
      <c r="H54" s="75">
        <v>0.1077453548</v>
      </c>
      <c r="I54" s="78">
        <v>0.50298133469999995</v>
      </c>
    </row>
    <row r="55" spans="1:9" ht="13.5" customHeight="1" x14ac:dyDescent="0.25">
      <c r="A55" s="4" t="s">
        <v>21</v>
      </c>
      <c r="B55" s="75">
        <v>6.3825413288000004</v>
      </c>
      <c r="C55" s="75">
        <v>5.5174398864</v>
      </c>
      <c r="D55" s="75">
        <v>0.21025777179999999</v>
      </c>
      <c r="E55" s="75">
        <v>0.65484367060000004</v>
      </c>
      <c r="F55" s="75">
        <v>6.9175022529000003</v>
      </c>
      <c r="G55" s="75">
        <v>6.2727106245000002</v>
      </c>
      <c r="H55" s="75">
        <v>0.13449390389999999</v>
      </c>
      <c r="I55" s="78">
        <v>0.51029772449999999</v>
      </c>
    </row>
    <row r="56" spans="1:9" ht="13.5" customHeight="1" x14ac:dyDescent="0.25">
      <c r="A56" s="4" t="s">
        <v>22</v>
      </c>
      <c r="B56" s="75">
        <v>5.4370714958999997</v>
      </c>
      <c r="C56" s="75">
        <v>4.7270198977</v>
      </c>
      <c r="D56" s="75">
        <v>0.14109678780000001</v>
      </c>
      <c r="E56" s="75">
        <v>0.56895481029999995</v>
      </c>
      <c r="F56" s="75">
        <v>5.8645987533000001</v>
      </c>
      <c r="G56" s="75">
        <v>5.3312890475000003</v>
      </c>
      <c r="H56" s="75">
        <v>8.4130634600000004E-2</v>
      </c>
      <c r="I56" s="78">
        <v>0.4491790712</v>
      </c>
    </row>
    <row r="57" spans="1:9" ht="13.5" customHeight="1" x14ac:dyDescent="0.25">
      <c r="A57" s="4" t="s">
        <v>23</v>
      </c>
      <c r="B57" s="75">
        <v>6.0483869954999996</v>
      </c>
      <c r="C57" s="75">
        <v>5.2752046351999997</v>
      </c>
      <c r="D57" s="75">
        <v>0.1689542849</v>
      </c>
      <c r="E57" s="75">
        <v>0.60422807540000001</v>
      </c>
      <c r="F57" s="75">
        <v>6.1755666742999997</v>
      </c>
      <c r="G57" s="75">
        <v>5.6044318876999997</v>
      </c>
      <c r="H57" s="75">
        <v>9.7494098299999998E-2</v>
      </c>
      <c r="I57" s="78">
        <v>0.4736406883</v>
      </c>
    </row>
    <row r="58" spans="1:9" ht="13.5" customHeight="1" x14ac:dyDescent="0.25">
      <c r="A58" s="4" t="s">
        <v>24</v>
      </c>
      <c r="B58" s="75">
        <v>7.0417096274000004</v>
      </c>
      <c r="C58" s="75">
        <v>6.1203383719</v>
      </c>
      <c r="D58" s="75">
        <v>0.16210911310000001</v>
      </c>
      <c r="E58" s="75">
        <v>0.75926214250000001</v>
      </c>
      <c r="F58" s="75">
        <v>7.4743934671999996</v>
      </c>
      <c r="G58" s="75">
        <v>6.7884341192999997</v>
      </c>
      <c r="H58" s="75">
        <v>9.2585196699999997E-2</v>
      </c>
      <c r="I58" s="78">
        <v>0.59337415120000003</v>
      </c>
    </row>
    <row r="59" spans="1:9" ht="13.5" customHeight="1" x14ac:dyDescent="0.25">
      <c r="A59" s="4" t="s">
        <v>25</v>
      </c>
      <c r="B59" s="75">
        <v>6.9956948890000001</v>
      </c>
      <c r="C59" s="75">
        <v>6.1338780756000002</v>
      </c>
      <c r="D59" s="75">
        <v>0.18302928099999999</v>
      </c>
      <c r="E59" s="75">
        <v>0.6787875324</v>
      </c>
      <c r="F59" s="75">
        <v>7.3571652369000002</v>
      </c>
      <c r="G59" s="75">
        <v>6.7017570417999996</v>
      </c>
      <c r="H59" s="75">
        <v>0.1153077641</v>
      </c>
      <c r="I59" s="78">
        <v>0.54010043090000004</v>
      </c>
    </row>
    <row r="61" spans="1:9" ht="13.5" customHeight="1" x14ac:dyDescent="0.25">
      <c r="A61" s="1" t="s">
        <v>350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97" priority="2">
      <formula>XFD1048575&lt;&gt;IU64998</formula>
    </cfRule>
  </conditionalFormatting>
  <conditionalFormatting sqref="B4:B5">
    <cfRule type="expression" dxfId="196" priority="3">
      <formula>XFD1048575&lt;&gt;IU64998</formula>
    </cfRule>
  </conditionalFormatting>
  <conditionalFormatting sqref="C4:E4">
    <cfRule type="expression" dxfId="195" priority="4">
      <formula>XFD1048575&lt;&gt;IU64998</formula>
    </cfRule>
  </conditionalFormatting>
  <conditionalFormatting sqref="F4:F5">
    <cfRule type="expression" dxfId="194" priority="5">
      <formula>XFD1048575&lt;&gt;IU64998</formula>
    </cfRule>
  </conditionalFormatting>
  <conditionalFormatting sqref="G4:I4">
    <cfRule type="expression" dxfId="193" priority="6">
      <formula>XFD1048575&lt;&gt;IU64998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3" max="16384" width="9.140625" style="1"/>
  </cols>
  <sheetData>
    <row r="1" spans="1:9" ht="13.5" customHeight="1" x14ac:dyDescent="0.25">
      <c r="A1" s="130" t="s">
        <v>359</v>
      </c>
      <c r="B1" s="130"/>
      <c r="C1" s="130"/>
      <c r="D1" s="130"/>
      <c r="E1" s="130"/>
      <c r="F1" s="130"/>
      <c r="G1" s="130"/>
      <c r="H1" s="130"/>
      <c r="I1" s="130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9" ht="59.25" customHeight="1" thickBot="1" x14ac:dyDescent="0.3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22" t="s">
        <v>346</v>
      </c>
      <c r="B6" s="74">
        <v>39.416499723599998</v>
      </c>
      <c r="C6" s="74">
        <v>37.357380227100002</v>
      </c>
      <c r="D6" s="74">
        <v>62.513902993400002</v>
      </c>
      <c r="E6" s="74">
        <v>63.778465767599997</v>
      </c>
      <c r="F6" s="74">
        <v>40.852407441899999</v>
      </c>
      <c r="G6" s="74">
        <v>39.335930941299999</v>
      </c>
      <c r="H6" s="74">
        <v>64.624201309499995</v>
      </c>
      <c r="I6" s="77">
        <v>67.405675352700001</v>
      </c>
    </row>
    <row r="7" spans="1:9" ht="13.5" customHeight="1" x14ac:dyDescent="0.25">
      <c r="A7" s="3" t="s">
        <v>7</v>
      </c>
      <c r="B7" s="76" t="s">
        <v>0</v>
      </c>
      <c r="C7" s="76" t="s">
        <v>0</v>
      </c>
      <c r="D7" s="76" t="s">
        <v>0</v>
      </c>
      <c r="E7" s="76" t="s">
        <v>0</v>
      </c>
      <c r="F7" s="76" t="s">
        <v>0</v>
      </c>
      <c r="G7" s="76" t="s">
        <v>0</v>
      </c>
      <c r="H7" s="76" t="s">
        <v>0</v>
      </c>
      <c r="I7" s="79" t="s">
        <v>0</v>
      </c>
    </row>
    <row r="8" spans="1:9" ht="13.5" customHeight="1" x14ac:dyDescent="0.25">
      <c r="A8" s="4" t="s">
        <v>10</v>
      </c>
      <c r="B8" s="75">
        <v>83.471778249699994</v>
      </c>
      <c r="C8" s="75">
        <v>80.142728035600001</v>
      </c>
      <c r="D8" s="75">
        <v>101.2161016949</v>
      </c>
      <c r="E8" s="75">
        <v>105.337332718</v>
      </c>
      <c r="F8" s="75">
        <v>79.203624879900005</v>
      </c>
      <c r="G8" s="75">
        <v>77.475284601599995</v>
      </c>
      <c r="H8" s="75">
        <v>98.076923076900002</v>
      </c>
      <c r="I8" s="78">
        <v>98.215488215500002</v>
      </c>
    </row>
    <row r="9" spans="1:9" ht="13.5" customHeight="1" x14ac:dyDescent="0.25">
      <c r="A9" s="4" t="s">
        <v>71</v>
      </c>
      <c r="B9" s="75">
        <v>43.868230998000001</v>
      </c>
      <c r="C9" s="75">
        <v>41.497076686</v>
      </c>
      <c r="D9" s="75">
        <v>64.051055996900004</v>
      </c>
      <c r="E9" s="75">
        <v>70.244224120200002</v>
      </c>
      <c r="F9" s="75">
        <v>43.550910995899997</v>
      </c>
      <c r="G9" s="75">
        <v>41.889623004299999</v>
      </c>
      <c r="H9" s="75">
        <v>68.229486616900004</v>
      </c>
      <c r="I9" s="78">
        <v>73.519366790199996</v>
      </c>
    </row>
    <row r="10" spans="1:9" ht="13.5" customHeight="1" x14ac:dyDescent="0.25">
      <c r="A10" s="4" t="s">
        <v>67</v>
      </c>
      <c r="B10" s="75">
        <v>37.370852939400002</v>
      </c>
      <c r="C10" s="75">
        <v>35.396311328000003</v>
      </c>
      <c r="D10" s="75">
        <v>61.0727605119</v>
      </c>
      <c r="E10" s="75">
        <v>61.298399949</v>
      </c>
      <c r="F10" s="75">
        <v>37.200909643000003</v>
      </c>
      <c r="G10" s="75">
        <v>35.6793527508</v>
      </c>
      <c r="H10" s="75">
        <v>66.493562231799999</v>
      </c>
      <c r="I10" s="78">
        <v>64.716614420100001</v>
      </c>
    </row>
    <row r="11" spans="1:9" ht="13.5" customHeight="1" x14ac:dyDescent="0.25">
      <c r="A11" s="4" t="s">
        <v>68</v>
      </c>
      <c r="B11" s="75">
        <v>38.275573987400001</v>
      </c>
      <c r="C11" s="75">
        <v>36.378892346699999</v>
      </c>
      <c r="D11" s="75">
        <v>58.905988762500002</v>
      </c>
      <c r="E11" s="75">
        <v>60.610765945099999</v>
      </c>
      <c r="F11" s="75">
        <v>39.921567868099999</v>
      </c>
      <c r="G11" s="75">
        <v>38.420284593300003</v>
      </c>
      <c r="H11" s="75">
        <v>62.709148839299999</v>
      </c>
      <c r="I11" s="78">
        <v>66.412300975899996</v>
      </c>
    </row>
    <row r="12" spans="1:9" ht="13.5" customHeight="1" x14ac:dyDescent="0.25">
      <c r="A12" s="4" t="s">
        <v>69</v>
      </c>
      <c r="B12" s="75">
        <v>38.2837688288</v>
      </c>
      <c r="C12" s="75">
        <v>36.322697670499998</v>
      </c>
      <c r="D12" s="75">
        <v>61.056536401499997</v>
      </c>
      <c r="E12" s="75">
        <v>60.951721055</v>
      </c>
      <c r="F12" s="75">
        <v>41.6194561732</v>
      </c>
      <c r="G12" s="75">
        <v>40.126078837100003</v>
      </c>
      <c r="H12" s="75">
        <v>63.6987788331</v>
      </c>
      <c r="I12" s="78">
        <v>67.307760453599997</v>
      </c>
    </row>
    <row r="13" spans="1:9" ht="13.5" customHeight="1" x14ac:dyDescent="0.25">
      <c r="A13" s="4" t="s">
        <v>11</v>
      </c>
      <c r="B13" s="75">
        <v>36.711554882000001</v>
      </c>
      <c r="C13" s="75">
        <v>34.879450847100003</v>
      </c>
      <c r="D13" s="75">
        <v>63.788254310299997</v>
      </c>
      <c r="E13" s="75">
        <v>59.223433242500001</v>
      </c>
      <c r="F13" s="75">
        <v>39.7633411829</v>
      </c>
      <c r="G13" s="75">
        <v>38.358633732500003</v>
      </c>
      <c r="H13" s="75">
        <v>63.418453669100003</v>
      </c>
      <c r="I13" s="78">
        <v>63.388883551100001</v>
      </c>
    </row>
    <row r="14" spans="1:9" ht="13.5" customHeight="1" x14ac:dyDescent="0.25">
      <c r="A14" s="3" t="s">
        <v>292</v>
      </c>
      <c r="B14" s="76"/>
      <c r="C14" s="76"/>
      <c r="D14" s="76"/>
      <c r="E14" s="76"/>
      <c r="F14" s="76"/>
      <c r="G14" s="76"/>
      <c r="H14" s="76"/>
      <c r="I14" s="79"/>
    </row>
    <row r="15" spans="1:9" ht="13.5" customHeight="1" x14ac:dyDescent="0.25">
      <c r="A15" s="10" t="s">
        <v>26</v>
      </c>
      <c r="B15" s="56">
        <v>40.509829538300004</v>
      </c>
      <c r="C15" s="56">
        <v>38.446361839200001</v>
      </c>
      <c r="D15" s="56">
        <v>61.560550247499997</v>
      </c>
      <c r="E15" s="56">
        <v>62.770197486500003</v>
      </c>
      <c r="F15" s="56">
        <v>44.566425629500003</v>
      </c>
      <c r="G15" s="56">
        <v>43.090362361799997</v>
      </c>
      <c r="H15" s="56">
        <v>64.208328767099999</v>
      </c>
      <c r="I15" s="80">
        <v>68.862079451499994</v>
      </c>
    </row>
    <row r="16" spans="1:9" ht="13.5" customHeight="1" x14ac:dyDescent="0.25">
      <c r="A16" s="5" t="s">
        <v>30</v>
      </c>
      <c r="B16" s="75">
        <v>42.752452098399999</v>
      </c>
      <c r="C16" s="75">
        <v>40.508543529599997</v>
      </c>
      <c r="D16" s="75">
        <v>63.080744538799998</v>
      </c>
      <c r="E16" s="75">
        <v>65.9150888291</v>
      </c>
      <c r="F16" s="75">
        <v>45.849534080399998</v>
      </c>
      <c r="G16" s="75">
        <v>44.235716123300001</v>
      </c>
      <c r="H16" s="75">
        <v>66.180527383400005</v>
      </c>
      <c r="I16" s="78">
        <v>72.014933918599993</v>
      </c>
    </row>
    <row r="17" spans="1:9" ht="13.5" customHeight="1" x14ac:dyDescent="0.25">
      <c r="A17" s="5" t="s">
        <v>31</v>
      </c>
      <c r="B17" s="75">
        <v>37.248478136700001</v>
      </c>
      <c r="C17" s="75">
        <v>35.487429681000002</v>
      </c>
      <c r="D17" s="75">
        <v>58.502903197899997</v>
      </c>
      <c r="E17" s="75">
        <v>57.752625358000003</v>
      </c>
      <c r="F17" s="75">
        <v>42.864587339700002</v>
      </c>
      <c r="G17" s="75">
        <v>41.576030969599998</v>
      </c>
      <c r="H17" s="75">
        <v>61.319286871999999</v>
      </c>
      <c r="I17" s="78">
        <v>64.518667017200002</v>
      </c>
    </row>
    <row r="18" spans="1:9" ht="13.5" customHeight="1" x14ac:dyDescent="0.25">
      <c r="A18" s="10" t="s">
        <v>27</v>
      </c>
      <c r="B18" s="56">
        <v>31.5293142815</v>
      </c>
      <c r="C18" s="56">
        <v>30.480358585699999</v>
      </c>
      <c r="D18" s="56">
        <v>76.393442622999999</v>
      </c>
      <c r="E18" s="56">
        <v>53.7858439201</v>
      </c>
      <c r="F18" s="56">
        <v>33.033116850900001</v>
      </c>
      <c r="G18" s="56">
        <v>32.034922108700002</v>
      </c>
      <c r="H18" s="56">
        <v>82.113636363599994</v>
      </c>
      <c r="I18" s="80">
        <v>56.233468286099999</v>
      </c>
    </row>
    <row r="19" spans="1:9" ht="13.5" customHeight="1" x14ac:dyDescent="0.25">
      <c r="A19" s="10" t="s">
        <v>28</v>
      </c>
      <c r="B19" s="56">
        <v>31.7684298024</v>
      </c>
      <c r="C19" s="56">
        <v>30.164247026400002</v>
      </c>
      <c r="D19" s="56">
        <v>64.818867062600006</v>
      </c>
      <c r="E19" s="56">
        <v>60.289870903699999</v>
      </c>
      <c r="F19" s="56">
        <v>31.6614589862</v>
      </c>
      <c r="G19" s="56">
        <v>30.222264168900001</v>
      </c>
      <c r="H19" s="56">
        <v>63.667843275700001</v>
      </c>
      <c r="I19" s="80">
        <v>60.842934820000004</v>
      </c>
    </row>
    <row r="20" spans="1:9" ht="22.5" customHeight="1" x14ac:dyDescent="0.25">
      <c r="A20" s="5" t="s">
        <v>32</v>
      </c>
      <c r="B20" s="75">
        <v>32.217832361799999</v>
      </c>
      <c r="C20" s="75">
        <v>30.640510209999999</v>
      </c>
      <c r="D20" s="75">
        <v>69.097053726200002</v>
      </c>
      <c r="E20" s="75">
        <v>59.052422436199997</v>
      </c>
      <c r="F20" s="75">
        <v>32.467652495400003</v>
      </c>
      <c r="G20" s="75">
        <v>31.115299834399998</v>
      </c>
      <c r="H20" s="75">
        <v>64.362146050700005</v>
      </c>
      <c r="I20" s="78">
        <v>59.133744856</v>
      </c>
    </row>
    <row r="21" spans="1:9" ht="22.5" customHeight="1" x14ac:dyDescent="0.25">
      <c r="A21" s="5" t="s">
        <v>33</v>
      </c>
      <c r="B21" s="75">
        <v>31.567666561599999</v>
      </c>
      <c r="C21" s="75">
        <v>29.95176463</v>
      </c>
      <c r="D21" s="75">
        <v>63.287531017399999</v>
      </c>
      <c r="E21" s="75">
        <v>60.885342354899997</v>
      </c>
      <c r="F21" s="75">
        <v>31.339036965999998</v>
      </c>
      <c r="G21" s="75">
        <v>29.865527308600001</v>
      </c>
      <c r="H21" s="75">
        <v>63.452358926899997</v>
      </c>
      <c r="I21" s="78">
        <v>61.579123584400001</v>
      </c>
    </row>
    <row r="22" spans="1:9" ht="22.5" customHeight="1" x14ac:dyDescent="0.25">
      <c r="A22" s="10" t="s">
        <v>344</v>
      </c>
      <c r="B22" s="56">
        <v>57.736706191416545</v>
      </c>
      <c r="C22" s="56">
        <v>54.964668989547036</v>
      </c>
      <c r="D22" s="56">
        <v>72.438556933483653</v>
      </c>
      <c r="E22" s="56">
        <v>83.783775415419541</v>
      </c>
      <c r="F22" s="56">
        <v>57.304957436154233</v>
      </c>
      <c r="G22" s="56">
        <v>55.554827744251774</v>
      </c>
      <c r="H22" s="56">
        <v>72.065340909090907</v>
      </c>
      <c r="I22" s="80">
        <v>84.32</v>
      </c>
    </row>
    <row r="23" spans="1:9" ht="13.5" customHeight="1" x14ac:dyDescent="0.25">
      <c r="A23" s="10" t="s">
        <v>29</v>
      </c>
      <c r="B23" s="56">
        <v>36.746814127100002</v>
      </c>
      <c r="C23" s="56">
        <v>35.130608916699998</v>
      </c>
      <c r="D23" s="56">
        <v>74.057934508800003</v>
      </c>
      <c r="E23" s="56">
        <v>65.167567567600003</v>
      </c>
      <c r="F23" s="56">
        <v>36.783897834500003</v>
      </c>
      <c r="G23" s="56">
        <v>35.251101450100002</v>
      </c>
      <c r="H23" s="56">
        <v>74.269349845199997</v>
      </c>
      <c r="I23" s="80">
        <v>65.172752809000002</v>
      </c>
    </row>
    <row r="24" spans="1:9" ht="13.5" customHeight="1" x14ac:dyDescent="0.25">
      <c r="A24" s="3" t="s">
        <v>70</v>
      </c>
      <c r="B24" s="76"/>
      <c r="C24" s="76"/>
      <c r="D24" s="76"/>
      <c r="E24" s="76"/>
      <c r="F24" s="76"/>
      <c r="G24" s="76"/>
      <c r="H24" s="76"/>
      <c r="I24" s="79"/>
    </row>
    <row r="25" spans="1:9" ht="13.5" customHeight="1" x14ac:dyDescent="0.25">
      <c r="A25" s="4" t="s">
        <v>47</v>
      </c>
      <c r="B25" s="75">
        <v>49.692667275799998</v>
      </c>
      <c r="C25" s="75">
        <v>47.2644218987</v>
      </c>
      <c r="D25" s="75">
        <v>62.302715655</v>
      </c>
      <c r="E25" s="75">
        <v>67.681321609400001</v>
      </c>
      <c r="F25" s="75">
        <v>53.323467709900001</v>
      </c>
      <c r="G25" s="75">
        <v>51.104689480399998</v>
      </c>
      <c r="H25" s="75">
        <v>68.746851385400007</v>
      </c>
      <c r="I25" s="78">
        <v>74.740357478799993</v>
      </c>
    </row>
    <row r="26" spans="1:9" ht="13.5" customHeight="1" x14ac:dyDescent="0.25">
      <c r="A26" s="4" t="s">
        <v>48</v>
      </c>
      <c r="B26" s="75">
        <v>40.495514278500004</v>
      </c>
      <c r="C26" s="75">
        <v>36.5608614876</v>
      </c>
      <c r="D26" s="75">
        <v>117.2110817942</v>
      </c>
      <c r="E26" s="75">
        <v>71.180131004399996</v>
      </c>
      <c r="F26" s="75">
        <v>43.055261610800002</v>
      </c>
      <c r="G26" s="75">
        <v>41.125786163500003</v>
      </c>
      <c r="H26" s="75">
        <v>66.333333333300004</v>
      </c>
      <c r="I26" s="78">
        <v>71.711111111099996</v>
      </c>
    </row>
    <row r="27" spans="1:9" ht="13.5" customHeight="1" x14ac:dyDescent="0.25">
      <c r="A27" s="4" t="s">
        <v>49</v>
      </c>
      <c r="B27" s="75">
        <v>39.830854056900002</v>
      </c>
      <c r="C27" s="75">
        <v>37.791165629799998</v>
      </c>
      <c r="D27" s="75">
        <v>57.268545551999999</v>
      </c>
      <c r="E27" s="75">
        <v>61.563485597400003</v>
      </c>
      <c r="F27" s="75">
        <v>46.3509896248</v>
      </c>
      <c r="G27" s="75">
        <v>44.8413706049</v>
      </c>
      <c r="H27" s="75">
        <v>64.035236625500005</v>
      </c>
      <c r="I27" s="78">
        <v>71.516395051999993</v>
      </c>
    </row>
    <row r="28" spans="1:9" ht="22.5" customHeight="1" x14ac:dyDescent="0.25">
      <c r="A28" s="4" t="s">
        <v>50</v>
      </c>
      <c r="B28" s="75">
        <v>33.171556260400003</v>
      </c>
      <c r="C28" s="75">
        <v>31.129037279199999</v>
      </c>
      <c r="D28" s="75">
        <v>61.844444444399997</v>
      </c>
      <c r="E28" s="75">
        <v>58.338582677200002</v>
      </c>
      <c r="F28" s="75">
        <v>34.107194244600002</v>
      </c>
      <c r="G28" s="75">
        <v>32.784417549200001</v>
      </c>
      <c r="H28" s="75">
        <v>48.5</v>
      </c>
      <c r="I28" s="78">
        <v>61.054347826099999</v>
      </c>
    </row>
    <row r="29" spans="1:9" ht="22.5" customHeight="1" x14ac:dyDescent="0.25">
      <c r="A29" s="4" t="s">
        <v>51</v>
      </c>
      <c r="B29" s="75">
        <v>41.396280869800002</v>
      </c>
      <c r="C29" s="75">
        <v>38.924224519900001</v>
      </c>
      <c r="D29" s="75">
        <v>59.018587360600002</v>
      </c>
      <c r="E29" s="75">
        <v>61.945182012799997</v>
      </c>
      <c r="F29" s="75">
        <v>41.6270293364</v>
      </c>
      <c r="G29" s="75">
        <v>39.8151515152</v>
      </c>
      <c r="H29" s="75">
        <v>62.632653061200003</v>
      </c>
      <c r="I29" s="78">
        <v>72.182098765399999</v>
      </c>
    </row>
    <row r="30" spans="1:9" ht="13.5" customHeight="1" x14ac:dyDescent="0.25">
      <c r="A30" s="4" t="s">
        <v>52</v>
      </c>
      <c r="B30" s="75">
        <v>45.9202288181</v>
      </c>
      <c r="C30" s="75">
        <v>42.729980489900001</v>
      </c>
      <c r="D30" s="75">
        <v>70.734785615500002</v>
      </c>
      <c r="E30" s="75">
        <v>69.201464435099993</v>
      </c>
      <c r="F30" s="75">
        <v>43.366022602999998</v>
      </c>
      <c r="G30" s="75">
        <v>41.339751024500003</v>
      </c>
      <c r="H30" s="75">
        <v>92.470588235299999</v>
      </c>
      <c r="I30" s="78">
        <v>75.392156862700006</v>
      </c>
    </row>
    <row r="31" spans="1:9" ht="22.5" customHeight="1" x14ac:dyDescent="0.25">
      <c r="A31" s="4" t="s">
        <v>53</v>
      </c>
      <c r="B31" s="75">
        <v>41.751846143999998</v>
      </c>
      <c r="C31" s="75">
        <v>39.827548126799996</v>
      </c>
      <c r="D31" s="75">
        <v>56.968067906199998</v>
      </c>
      <c r="E31" s="75">
        <v>66.270685579200006</v>
      </c>
      <c r="F31" s="75">
        <v>44.855248354499999</v>
      </c>
      <c r="G31" s="75">
        <v>43.490175101799998</v>
      </c>
      <c r="H31" s="75">
        <v>57.860475968300001</v>
      </c>
      <c r="I31" s="78">
        <v>68.194843049300005</v>
      </c>
    </row>
    <row r="32" spans="1:9" ht="13.5" customHeight="1" x14ac:dyDescent="0.25">
      <c r="A32" s="4" t="s">
        <v>54</v>
      </c>
      <c r="B32" s="75">
        <v>42.555392947000001</v>
      </c>
      <c r="C32" s="75">
        <v>39.701304624099997</v>
      </c>
      <c r="D32" s="75">
        <v>75.852240228799999</v>
      </c>
      <c r="E32" s="75">
        <v>65.994770482299998</v>
      </c>
      <c r="F32" s="75">
        <v>41.730103172500002</v>
      </c>
      <c r="G32" s="75">
        <v>39.9023442616</v>
      </c>
      <c r="H32" s="75">
        <v>70.750270270300007</v>
      </c>
      <c r="I32" s="78">
        <v>65.415903413799995</v>
      </c>
    </row>
    <row r="33" spans="1:9" ht="13.5" customHeight="1" x14ac:dyDescent="0.25">
      <c r="A33" s="4" t="s">
        <v>55</v>
      </c>
      <c r="B33" s="75">
        <v>57.065209934099997</v>
      </c>
      <c r="C33" s="75">
        <v>55.181597789900003</v>
      </c>
      <c r="D33" s="75">
        <v>61.920749279500001</v>
      </c>
      <c r="E33" s="75">
        <v>79.083655376199999</v>
      </c>
      <c r="F33" s="75">
        <v>58.107827982099998</v>
      </c>
      <c r="G33" s="75">
        <v>56.667139699300002</v>
      </c>
      <c r="H33" s="75">
        <v>65.305970149299995</v>
      </c>
      <c r="I33" s="78">
        <v>78.760761589400005</v>
      </c>
    </row>
    <row r="34" spans="1:9" ht="13.5" customHeight="1" x14ac:dyDescent="0.25">
      <c r="A34" s="4" t="s">
        <v>56</v>
      </c>
      <c r="B34" s="75">
        <v>26.303749244599999</v>
      </c>
      <c r="C34" s="75">
        <v>25.186004241100001</v>
      </c>
      <c r="D34" s="75">
        <v>63.508333333300001</v>
      </c>
      <c r="E34" s="75">
        <v>48.464417177900003</v>
      </c>
      <c r="F34" s="75">
        <v>30.142957163799998</v>
      </c>
      <c r="G34" s="75">
        <v>29.236294148700001</v>
      </c>
      <c r="H34" s="75">
        <v>104.5909090909</v>
      </c>
      <c r="I34" s="78">
        <v>53.771929824600001</v>
      </c>
    </row>
    <row r="35" spans="1:9" ht="13.5" customHeight="1" x14ac:dyDescent="0.25">
      <c r="A35" s="4" t="s">
        <v>57</v>
      </c>
      <c r="B35" s="75">
        <v>33.032395958499997</v>
      </c>
      <c r="C35" s="75">
        <v>31.863353807399999</v>
      </c>
      <c r="D35" s="75">
        <v>70.890410958900006</v>
      </c>
      <c r="E35" s="75">
        <v>56.918806959400001</v>
      </c>
      <c r="F35" s="75">
        <v>34.439674563300002</v>
      </c>
      <c r="G35" s="75">
        <v>33.361546134699999</v>
      </c>
      <c r="H35" s="75">
        <v>81.152173912999999</v>
      </c>
      <c r="I35" s="78">
        <v>58.804755944900002</v>
      </c>
    </row>
    <row r="36" spans="1:9" ht="13.5" customHeight="1" x14ac:dyDescent="0.25">
      <c r="A36" s="4" t="s">
        <v>58</v>
      </c>
      <c r="B36" s="75">
        <v>46.700422429299998</v>
      </c>
      <c r="C36" s="75">
        <v>44.402987873500003</v>
      </c>
      <c r="D36" s="75">
        <v>64.950495049500006</v>
      </c>
      <c r="E36" s="75">
        <v>77.290471785400001</v>
      </c>
      <c r="F36" s="75">
        <v>46.871830533900003</v>
      </c>
      <c r="G36" s="75">
        <v>45.2889965086</v>
      </c>
      <c r="H36" s="75">
        <v>75.958333333300004</v>
      </c>
      <c r="I36" s="78">
        <v>77.009523809499996</v>
      </c>
    </row>
    <row r="37" spans="1:9" ht="13.5" customHeight="1" x14ac:dyDescent="0.25">
      <c r="A37" s="4" t="s">
        <v>59</v>
      </c>
      <c r="B37" s="75">
        <v>36.917337490900003</v>
      </c>
      <c r="C37" s="75">
        <v>35.110610322299998</v>
      </c>
      <c r="D37" s="75">
        <v>69.667436489599993</v>
      </c>
      <c r="E37" s="75">
        <v>64.052245377199995</v>
      </c>
      <c r="F37" s="75">
        <v>39.470395336099998</v>
      </c>
      <c r="G37" s="75">
        <v>38.062396694199997</v>
      </c>
      <c r="H37" s="75">
        <v>80.795918367300004</v>
      </c>
      <c r="I37" s="78">
        <v>68.71875</v>
      </c>
    </row>
    <row r="38" spans="1:9" ht="13.5" customHeight="1" x14ac:dyDescent="0.25">
      <c r="A38" s="4" t="s">
        <v>60</v>
      </c>
      <c r="B38" s="75">
        <v>43.578032512299998</v>
      </c>
      <c r="C38" s="75">
        <v>42.045143660199997</v>
      </c>
      <c r="D38" s="75">
        <v>61.018795180700003</v>
      </c>
      <c r="E38" s="75">
        <v>62.694998209399998</v>
      </c>
      <c r="F38" s="75">
        <v>46.756872093699997</v>
      </c>
      <c r="G38" s="75">
        <v>45.5063061938</v>
      </c>
      <c r="H38" s="75">
        <v>63.231988472600001</v>
      </c>
      <c r="I38" s="78">
        <v>68.233583489699996</v>
      </c>
    </row>
    <row r="39" spans="1:9" ht="22.5" customHeight="1" x14ac:dyDescent="0.25">
      <c r="A39" s="4" t="s">
        <v>61</v>
      </c>
      <c r="B39" s="75">
        <v>31.5499567721</v>
      </c>
      <c r="C39" s="75">
        <v>30.0890559417</v>
      </c>
      <c r="D39" s="75">
        <v>65.075639599599995</v>
      </c>
      <c r="E39" s="75">
        <v>57.217894543500002</v>
      </c>
      <c r="F39" s="75">
        <v>30.6786860164</v>
      </c>
      <c r="G39" s="75">
        <v>29.501163470600002</v>
      </c>
      <c r="H39" s="75">
        <v>61.794936708900003</v>
      </c>
      <c r="I39" s="78">
        <v>56.199113737099999</v>
      </c>
    </row>
    <row r="40" spans="1:9" ht="13.5" customHeight="1" x14ac:dyDescent="0.25">
      <c r="A40" s="4" t="s">
        <v>62</v>
      </c>
      <c r="B40" s="75">
        <v>27.917138725600001</v>
      </c>
      <c r="C40" s="75">
        <v>26.541217788400001</v>
      </c>
      <c r="D40" s="75">
        <v>63.097276264599998</v>
      </c>
      <c r="E40" s="75">
        <v>58.564400864200003</v>
      </c>
      <c r="F40" s="75">
        <v>27.871389453199999</v>
      </c>
      <c r="G40" s="75">
        <v>26.549554206900002</v>
      </c>
      <c r="H40" s="75">
        <v>60.853438556900002</v>
      </c>
      <c r="I40" s="78">
        <v>58.873941303899997</v>
      </c>
    </row>
    <row r="41" spans="1:9" ht="13.5" customHeight="1" x14ac:dyDescent="0.25">
      <c r="A41" s="4" t="s">
        <v>63</v>
      </c>
      <c r="B41" s="75">
        <v>35.994874043000003</v>
      </c>
      <c r="C41" s="75">
        <v>34.317750098700003</v>
      </c>
      <c r="D41" s="75">
        <v>67.104175111499998</v>
      </c>
      <c r="E41" s="75">
        <v>64.285237861699997</v>
      </c>
      <c r="F41" s="75">
        <v>36.606995315299997</v>
      </c>
      <c r="G41" s="75">
        <v>35.028866213400001</v>
      </c>
      <c r="H41" s="75">
        <v>67.675862069000004</v>
      </c>
      <c r="I41" s="78">
        <v>65.105359540999999</v>
      </c>
    </row>
    <row r="42" spans="1:9" ht="13.5" customHeight="1" x14ac:dyDescent="0.25">
      <c r="A42" s="4" t="s">
        <v>64</v>
      </c>
      <c r="B42" s="75">
        <v>39.503036620700001</v>
      </c>
      <c r="C42" s="75">
        <v>37.637507285799998</v>
      </c>
      <c r="D42" s="75">
        <v>70.405857740599998</v>
      </c>
      <c r="E42" s="75">
        <v>64.581244947499997</v>
      </c>
      <c r="F42" s="75">
        <v>40.1906911142</v>
      </c>
      <c r="G42" s="75">
        <v>38.723988331199998</v>
      </c>
      <c r="H42" s="75">
        <v>70.723214285699996</v>
      </c>
      <c r="I42" s="78">
        <v>63.350500715300001</v>
      </c>
    </row>
    <row r="43" spans="1:9" ht="13.5" customHeight="1" x14ac:dyDescent="0.25">
      <c r="A43" s="4" t="s">
        <v>65</v>
      </c>
      <c r="B43" s="75">
        <v>42.7925645276</v>
      </c>
      <c r="C43" s="75">
        <v>41.161153611300001</v>
      </c>
      <c r="D43" s="75">
        <v>73.962790697700001</v>
      </c>
      <c r="E43" s="75">
        <v>68.555555555599994</v>
      </c>
      <c r="F43" s="75">
        <v>44.3618468795</v>
      </c>
      <c r="G43" s="75">
        <v>42.973779904300002</v>
      </c>
      <c r="H43" s="75">
        <v>75.183206106900002</v>
      </c>
      <c r="I43" s="78">
        <v>68.917404129800005</v>
      </c>
    </row>
    <row r="44" spans="1:9" ht="13.5" customHeight="1" x14ac:dyDescent="0.25">
      <c r="A44" s="4" t="s">
        <v>66</v>
      </c>
      <c r="B44" s="75">
        <v>9.9090909090999997</v>
      </c>
      <c r="C44" s="75">
        <v>9.9090909090999997</v>
      </c>
      <c r="D44" s="76" t="s">
        <v>343</v>
      </c>
      <c r="E44" s="76" t="s">
        <v>343</v>
      </c>
      <c r="F44" s="75">
        <v>9.9</v>
      </c>
      <c r="G44" s="75">
        <v>9.9</v>
      </c>
      <c r="H44" s="76" t="s">
        <v>343</v>
      </c>
      <c r="I44" s="79" t="s">
        <v>343</v>
      </c>
    </row>
    <row r="45" spans="1:9" ht="13.5" customHeight="1" x14ac:dyDescent="0.25">
      <c r="A45" s="3" t="s">
        <v>9</v>
      </c>
      <c r="B45" s="76" t="s">
        <v>0</v>
      </c>
      <c r="C45" s="76" t="s">
        <v>0</v>
      </c>
      <c r="D45" s="76" t="s">
        <v>0</v>
      </c>
      <c r="E45" s="76" t="s">
        <v>0</v>
      </c>
      <c r="F45" s="76" t="s">
        <v>0</v>
      </c>
      <c r="G45" s="76" t="s">
        <v>0</v>
      </c>
      <c r="H45" s="76" t="s">
        <v>0</v>
      </c>
      <c r="I45" s="79" t="s">
        <v>0</v>
      </c>
    </row>
    <row r="46" spans="1:9" ht="13.5" customHeight="1" x14ac:dyDescent="0.25">
      <c r="A46" s="4" t="s">
        <v>12</v>
      </c>
      <c r="B46" s="75">
        <v>37.2216130865</v>
      </c>
      <c r="C46" s="75">
        <v>35.383149982399999</v>
      </c>
      <c r="D46" s="75">
        <v>63.793682588599999</v>
      </c>
      <c r="E46" s="75">
        <v>61.9553039109</v>
      </c>
      <c r="F46" s="75">
        <v>38.366121933599999</v>
      </c>
      <c r="G46" s="75">
        <v>37.061864638400003</v>
      </c>
      <c r="H46" s="75">
        <v>62.887546855499998</v>
      </c>
      <c r="I46" s="78">
        <v>62.0434709066</v>
      </c>
    </row>
    <row r="47" spans="1:9" ht="13.5" customHeight="1" x14ac:dyDescent="0.25">
      <c r="A47" s="4" t="s">
        <v>13</v>
      </c>
      <c r="B47" s="75">
        <v>37.717403155100001</v>
      </c>
      <c r="C47" s="75">
        <v>35.772966050900003</v>
      </c>
      <c r="D47" s="75">
        <v>63.428923988199998</v>
      </c>
      <c r="E47" s="75">
        <v>60.299958569300003</v>
      </c>
      <c r="F47" s="75">
        <v>39.989856927600002</v>
      </c>
      <c r="G47" s="75">
        <v>38.476529197300003</v>
      </c>
      <c r="H47" s="75">
        <v>65.099999999999994</v>
      </c>
      <c r="I47" s="78">
        <v>67.143663031200006</v>
      </c>
    </row>
    <row r="48" spans="1:9" ht="13.5" customHeight="1" x14ac:dyDescent="0.25">
      <c r="A48" s="4" t="s">
        <v>14</v>
      </c>
      <c r="B48" s="75">
        <v>40.635343064300002</v>
      </c>
      <c r="C48" s="75">
        <v>38.2076866413</v>
      </c>
      <c r="D48" s="75">
        <v>57.332317073200002</v>
      </c>
      <c r="E48" s="75">
        <v>65.617690994499995</v>
      </c>
      <c r="F48" s="75">
        <v>42.1528164598</v>
      </c>
      <c r="G48" s="75">
        <v>40.493477787099998</v>
      </c>
      <c r="H48" s="75">
        <v>57.038461538500002</v>
      </c>
      <c r="I48" s="78">
        <v>69.032810271000002</v>
      </c>
    </row>
    <row r="49" spans="1:9" ht="13.5" customHeight="1" x14ac:dyDescent="0.25">
      <c r="A49" s="4" t="s">
        <v>15</v>
      </c>
      <c r="B49" s="75">
        <v>38.3022563671</v>
      </c>
      <c r="C49" s="75">
        <v>36.341204815099999</v>
      </c>
      <c r="D49" s="75">
        <v>57.8165532067</v>
      </c>
      <c r="E49" s="75">
        <v>59.064958717800003</v>
      </c>
      <c r="F49" s="75">
        <v>40.533244995499999</v>
      </c>
      <c r="G49" s="75">
        <v>39.165485702799998</v>
      </c>
      <c r="H49" s="75">
        <v>58.398427260799998</v>
      </c>
      <c r="I49" s="78">
        <v>63.724514149299999</v>
      </c>
    </row>
    <row r="50" spans="1:9" ht="13.5" customHeight="1" x14ac:dyDescent="0.25">
      <c r="A50" s="4" t="s">
        <v>16</v>
      </c>
      <c r="B50" s="75">
        <v>40.942349411499997</v>
      </c>
      <c r="C50" s="75">
        <v>39.1857498679</v>
      </c>
      <c r="D50" s="75">
        <v>53.935141509399998</v>
      </c>
      <c r="E50" s="75">
        <v>62.442047531999997</v>
      </c>
      <c r="F50" s="75">
        <v>43.310742699999999</v>
      </c>
      <c r="G50" s="75">
        <v>41.831094813100002</v>
      </c>
      <c r="H50" s="75">
        <v>64.349593495899995</v>
      </c>
      <c r="I50" s="78">
        <v>68.434782608700004</v>
      </c>
    </row>
    <row r="51" spans="1:9" ht="13.5" customHeight="1" x14ac:dyDescent="0.25">
      <c r="A51" s="4" t="s">
        <v>17</v>
      </c>
      <c r="B51" s="75">
        <v>38.7598760196</v>
      </c>
      <c r="C51" s="75">
        <v>36.789742496899997</v>
      </c>
      <c r="D51" s="75">
        <v>59.973491773299997</v>
      </c>
      <c r="E51" s="75">
        <v>61.355596649600002</v>
      </c>
      <c r="F51" s="75">
        <v>39.875242262100002</v>
      </c>
      <c r="G51" s="75">
        <v>38.394270846200001</v>
      </c>
      <c r="H51" s="75">
        <v>63.072298943900002</v>
      </c>
      <c r="I51" s="78">
        <v>63.701978136400001</v>
      </c>
    </row>
    <row r="52" spans="1:9" ht="13.5" customHeight="1" x14ac:dyDescent="0.25">
      <c r="A52" s="4" t="s">
        <v>18</v>
      </c>
      <c r="B52" s="75">
        <v>37.362013663299997</v>
      </c>
      <c r="C52" s="75">
        <v>35.473844289100001</v>
      </c>
      <c r="D52" s="75">
        <v>59.038754325299998</v>
      </c>
      <c r="E52" s="75">
        <v>62.355604235100003</v>
      </c>
      <c r="F52" s="75">
        <v>39.8317197712</v>
      </c>
      <c r="G52" s="75">
        <v>38.478529456099999</v>
      </c>
      <c r="H52" s="75">
        <v>64.5248868778</v>
      </c>
      <c r="I52" s="78">
        <v>65.064108790700004</v>
      </c>
    </row>
    <row r="53" spans="1:9" ht="13.5" customHeight="1" x14ac:dyDescent="0.25">
      <c r="A53" s="4" t="s">
        <v>19</v>
      </c>
      <c r="B53" s="75">
        <v>36.823720622300002</v>
      </c>
      <c r="C53" s="75">
        <v>34.8274293204</v>
      </c>
      <c r="D53" s="75">
        <v>58.652833556399997</v>
      </c>
      <c r="E53" s="75">
        <v>59.564489344000002</v>
      </c>
      <c r="F53" s="75">
        <v>38.804719383299997</v>
      </c>
      <c r="G53" s="75">
        <v>37.296073288800002</v>
      </c>
      <c r="H53" s="75">
        <v>63.1358428805</v>
      </c>
      <c r="I53" s="78">
        <v>64.651837524200005</v>
      </c>
    </row>
    <row r="54" spans="1:9" ht="13.5" customHeight="1" x14ac:dyDescent="0.25">
      <c r="A54" s="4" t="s">
        <v>20</v>
      </c>
      <c r="B54" s="75">
        <v>38.400938907600001</v>
      </c>
      <c r="C54" s="75">
        <v>36.209156354100003</v>
      </c>
      <c r="D54" s="75">
        <v>62.710538641699998</v>
      </c>
      <c r="E54" s="75">
        <v>61.387605327499998</v>
      </c>
      <c r="F54" s="75">
        <v>40.429492316199998</v>
      </c>
      <c r="G54" s="75">
        <v>38.852910494500001</v>
      </c>
      <c r="H54" s="75">
        <v>62.753205128200001</v>
      </c>
      <c r="I54" s="78">
        <v>65.053024910999994</v>
      </c>
    </row>
    <row r="55" spans="1:9" ht="13.5" customHeight="1" x14ac:dyDescent="0.25">
      <c r="A55" s="4" t="s">
        <v>21</v>
      </c>
      <c r="B55" s="75">
        <v>40.6947408837</v>
      </c>
      <c r="C55" s="75">
        <v>38.603489439900002</v>
      </c>
      <c r="D55" s="75">
        <v>57.383902233500002</v>
      </c>
      <c r="E55" s="75">
        <v>63.890479059999997</v>
      </c>
      <c r="F55" s="75">
        <v>42.260337544400002</v>
      </c>
      <c r="G55" s="75">
        <v>40.645974883800001</v>
      </c>
      <c r="H55" s="75">
        <v>65.553797468400006</v>
      </c>
      <c r="I55" s="78">
        <v>69.801953818800001</v>
      </c>
    </row>
    <row r="56" spans="1:9" ht="13.5" customHeight="1" x14ac:dyDescent="0.25">
      <c r="A56" s="4" t="s">
        <v>22</v>
      </c>
      <c r="B56" s="75">
        <v>40.973971496799997</v>
      </c>
      <c r="C56" s="75">
        <v>38.8333370187</v>
      </c>
      <c r="D56" s="75">
        <v>62.824784276099997</v>
      </c>
      <c r="E56" s="75">
        <v>65.216894977199999</v>
      </c>
      <c r="F56" s="75">
        <v>42.008870232900001</v>
      </c>
      <c r="G56" s="75">
        <v>40.487606922300003</v>
      </c>
      <c r="H56" s="75">
        <v>63.376740376699999</v>
      </c>
      <c r="I56" s="78">
        <v>68.064744645800005</v>
      </c>
    </row>
    <row r="57" spans="1:9" ht="13.5" customHeight="1" x14ac:dyDescent="0.25">
      <c r="A57" s="4" t="s">
        <v>23</v>
      </c>
      <c r="B57" s="75">
        <v>40.024122423199998</v>
      </c>
      <c r="C57" s="75">
        <v>37.837698062500003</v>
      </c>
      <c r="D57" s="75">
        <v>64.298905908099997</v>
      </c>
      <c r="E57" s="75">
        <v>66.586997845599996</v>
      </c>
      <c r="F57" s="75">
        <v>41.635107424899999</v>
      </c>
      <c r="G57" s="75">
        <v>39.8957182097</v>
      </c>
      <c r="H57" s="75">
        <v>70.646381578900005</v>
      </c>
      <c r="I57" s="78">
        <v>73.218245613999997</v>
      </c>
    </row>
    <row r="58" spans="1:9" ht="13.5" customHeight="1" x14ac:dyDescent="0.25">
      <c r="A58" s="4" t="s">
        <v>24</v>
      </c>
      <c r="B58" s="75">
        <v>43.542315586100003</v>
      </c>
      <c r="C58" s="75">
        <v>41.302825426399998</v>
      </c>
      <c r="D58" s="75">
        <v>63.019924098700002</v>
      </c>
      <c r="E58" s="75">
        <v>69.233782129700003</v>
      </c>
      <c r="F58" s="75">
        <v>44.775022604999997</v>
      </c>
      <c r="G58" s="75">
        <v>43.004148906899999</v>
      </c>
      <c r="H58" s="75">
        <v>72.235528942100004</v>
      </c>
      <c r="I58" s="78">
        <v>76.120774532300004</v>
      </c>
    </row>
    <row r="59" spans="1:9" ht="13.5" customHeight="1" x14ac:dyDescent="0.25">
      <c r="A59" s="4" t="s">
        <v>25</v>
      </c>
      <c r="B59" s="75">
        <v>42.870643373900002</v>
      </c>
      <c r="C59" s="75">
        <v>40.602398663400002</v>
      </c>
      <c r="D59" s="75">
        <v>74.701003824099999</v>
      </c>
      <c r="E59" s="75">
        <v>70.271476204899997</v>
      </c>
      <c r="F59" s="75">
        <v>43.819065116499999</v>
      </c>
      <c r="G59" s="75">
        <v>42.091785552899999</v>
      </c>
      <c r="H59" s="75">
        <v>74.1749019608</v>
      </c>
      <c r="I59" s="78">
        <v>75.787681779300001</v>
      </c>
    </row>
    <row r="61" spans="1:9" ht="13.5" customHeight="1" x14ac:dyDescent="0.25">
      <c r="A61" s="1" t="s">
        <v>350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92" priority="1">
      <formula>XFD1048575&lt;&gt;IU64998</formula>
    </cfRule>
  </conditionalFormatting>
  <conditionalFormatting sqref="B4:B5">
    <cfRule type="expression" dxfId="191" priority="2">
      <formula>XFD1048575&lt;&gt;IU64998</formula>
    </cfRule>
  </conditionalFormatting>
  <conditionalFormatting sqref="C4:E4">
    <cfRule type="expression" dxfId="190" priority="3">
      <formula>XFD1048575&lt;&gt;IU64998</formula>
    </cfRule>
  </conditionalFormatting>
  <conditionalFormatting sqref="F4:F5">
    <cfRule type="expression" dxfId="189" priority="4">
      <formula>XFD1048575&lt;&gt;IU64998</formula>
    </cfRule>
  </conditionalFormatting>
  <conditionalFormatting sqref="G4:I4">
    <cfRule type="expression" dxfId="188" priority="5">
      <formula>XFD1048575&lt;&gt;IU64998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showGridLines="0" zoomScaleNormal="100" workbookViewId="0">
      <selection sqref="A1:I1"/>
    </sheetView>
  </sheetViews>
  <sheetFormatPr defaultColWidth="9.140625" defaultRowHeight="13.5" customHeight="1" x14ac:dyDescent="0.25"/>
  <cols>
    <col min="1" max="1" width="38.85546875" style="1" customWidth="1"/>
    <col min="2" max="10" width="9.140625" style="1"/>
    <col min="22" max="16384" width="9.140625" style="1"/>
  </cols>
  <sheetData>
    <row r="1" spans="1:9" ht="13.5" customHeight="1" x14ac:dyDescent="0.25">
      <c r="A1" s="137" t="s">
        <v>367</v>
      </c>
      <c r="B1" s="137"/>
      <c r="C1" s="137"/>
      <c r="D1" s="137"/>
      <c r="E1" s="137"/>
      <c r="F1" s="137"/>
      <c r="G1" s="137"/>
      <c r="H1" s="137"/>
      <c r="I1" s="137"/>
    </row>
    <row r="2" spans="1:9" ht="13.5" customHeight="1" x14ac:dyDescent="0.25">
      <c r="A2" s="24" t="s">
        <v>34</v>
      </c>
    </row>
    <row r="3" spans="1:9" ht="13.5" customHeight="1" thickBot="1" x14ac:dyDescent="0.3"/>
    <row r="4" spans="1:9" ht="20.25" customHeight="1" x14ac:dyDescent="0.25">
      <c r="A4" s="142" t="s">
        <v>0</v>
      </c>
      <c r="B4" s="127" t="s">
        <v>41</v>
      </c>
      <c r="C4" s="127" t="s">
        <v>42</v>
      </c>
      <c r="D4" s="140"/>
      <c r="E4" s="140"/>
      <c r="F4" s="127" t="s">
        <v>43</v>
      </c>
      <c r="G4" s="127" t="s">
        <v>42</v>
      </c>
      <c r="H4" s="140"/>
      <c r="I4" s="141"/>
    </row>
    <row r="5" spans="1:9" ht="59.25" customHeight="1" thickBot="1" x14ac:dyDescent="0.3">
      <c r="A5" s="143"/>
      <c r="B5" s="139"/>
      <c r="C5" s="14" t="s">
        <v>44</v>
      </c>
      <c r="D5" s="14" t="s">
        <v>45</v>
      </c>
      <c r="E5" s="14" t="s">
        <v>46</v>
      </c>
      <c r="F5" s="139"/>
      <c r="G5" s="14" t="s">
        <v>44</v>
      </c>
      <c r="H5" s="14" t="s">
        <v>45</v>
      </c>
      <c r="I5" s="15" t="s">
        <v>46</v>
      </c>
    </row>
    <row r="6" spans="1:9" ht="13.5" customHeight="1" x14ac:dyDescent="0.25">
      <c r="A6" s="22" t="s">
        <v>346</v>
      </c>
      <c r="B6" s="81">
        <v>257503.25409836101</v>
      </c>
      <c r="C6" s="81">
        <v>224829.16666666701</v>
      </c>
      <c r="D6" s="81">
        <v>7064.0710382513998</v>
      </c>
      <c r="E6" s="81">
        <v>25610.016393442598</v>
      </c>
      <c r="F6" s="81">
        <v>139432.72677595599</v>
      </c>
      <c r="G6" s="81">
        <v>126868.587431694</v>
      </c>
      <c r="H6" s="81">
        <v>2238.3633879781</v>
      </c>
      <c r="I6" s="83">
        <v>10325.7759562842</v>
      </c>
    </row>
    <row r="7" spans="1:9" ht="13.5" customHeight="1" x14ac:dyDescent="0.25">
      <c r="A7" s="3" t="s">
        <v>7</v>
      </c>
      <c r="B7" s="76" t="s">
        <v>0</v>
      </c>
      <c r="C7" s="76" t="s">
        <v>0</v>
      </c>
      <c r="D7" s="76" t="s">
        <v>0</v>
      </c>
      <c r="E7" s="76" t="s">
        <v>0</v>
      </c>
      <c r="F7" s="76" t="s">
        <v>0</v>
      </c>
      <c r="G7" s="76" t="s">
        <v>0</v>
      </c>
      <c r="H7" s="76" t="s">
        <v>0</v>
      </c>
      <c r="I7" s="79" t="s">
        <v>0</v>
      </c>
    </row>
    <row r="8" spans="1:9" ht="13.5" customHeight="1" x14ac:dyDescent="0.25">
      <c r="A8" s="4" t="s">
        <v>10</v>
      </c>
      <c r="B8" s="82">
        <v>4080.9945355190998</v>
      </c>
      <c r="C8" s="82">
        <v>3392.0519125682999</v>
      </c>
      <c r="D8" s="82">
        <v>65.265027322400002</v>
      </c>
      <c r="E8" s="82">
        <v>623.67759562840001</v>
      </c>
      <c r="F8" s="82">
        <v>1576.0655737704999</v>
      </c>
      <c r="G8" s="82">
        <v>1413.1830601093</v>
      </c>
      <c r="H8" s="82">
        <v>3.4836065573999999</v>
      </c>
      <c r="I8" s="84">
        <v>159.39890710380001</v>
      </c>
    </row>
    <row r="9" spans="1:9" ht="13.5" customHeight="1" x14ac:dyDescent="0.25">
      <c r="A9" s="4" t="s">
        <v>71</v>
      </c>
      <c r="B9" s="82">
        <v>75230.300546448096</v>
      </c>
      <c r="C9" s="82">
        <v>65042.019125683102</v>
      </c>
      <c r="D9" s="82">
        <v>1806.3797814208001</v>
      </c>
      <c r="E9" s="82">
        <v>8381.9016393442998</v>
      </c>
      <c r="F9" s="82">
        <v>37931.177595628396</v>
      </c>
      <c r="G9" s="82">
        <v>34524.374316939902</v>
      </c>
      <c r="H9" s="82">
        <v>424.84972677600001</v>
      </c>
      <c r="I9" s="84">
        <v>2981.9535519125998</v>
      </c>
    </row>
    <row r="10" spans="1:9" ht="13.5" customHeight="1" x14ac:dyDescent="0.25">
      <c r="A10" s="4" t="s">
        <v>67</v>
      </c>
      <c r="B10" s="82">
        <v>28274.521857923501</v>
      </c>
      <c r="C10" s="82">
        <v>24734.478142076499</v>
      </c>
      <c r="D10" s="82">
        <v>912.75409836070003</v>
      </c>
      <c r="E10" s="82">
        <v>2627.2896174862999</v>
      </c>
      <c r="F10" s="82">
        <v>15732.732240437201</v>
      </c>
      <c r="G10" s="82">
        <v>14308.297814207701</v>
      </c>
      <c r="H10" s="82">
        <v>296.31420765029998</v>
      </c>
      <c r="I10" s="84">
        <v>1128.1202185791999</v>
      </c>
    </row>
    <row r="11" spans="1:9" ht="13.5" customHeight="1" x14ac:dyDescent="0.25">
      <c r="A11" s="4" t="s">
        <v>68</v>
      </c>
      <c r="B11" s="82">
        <v>36589.461748633898</v>
      </c>
      <c r="C11" s="82">
        <v>32003.2868852459</v>
      </c>
      <c r="D11" s="82">
        <v>1174.4180327869001</v>
      </c>
      <c r="E11" s="82">
        <v>3411.7568306010999</v>
      </c>
      <c r="F11" s="82">
        <v>19715.909836065599</v>
      </c>
      <c r="G11" s="82">
        <v>17926.316939890701</v>
      </c>
      <c r="H11" s="82">
        <v>376.42622950819998</v>
      </c>
      <c r="I11" s="84">
        <v>1413.1666666666999</v>
      </c>
    </row>
    <row r="12" spans="1:9" ht="13.5" customHeight="1" x14ac:dyDescent="0.25">
      <c r="A12" s="4" t="s">
        <v>69</v>
      </c>
      <c r="B12" s="82">
        <v>27221.2240437158</v>
      </c>
      <c r="C12" s="82">
        <v>23772.510928961699</v>
      </c>
      <c r="D12" s="82">
        <v>840.9453551913</v>
      </c>
      <c r="E12" s="82">
        <v>2607.7677595628002</v>
      </c>
      <c r="F12" s="82">
        <v>14327.554644808701</v>
      </c>
      <c r="G12" s="82">
        <v>13033.0819672131</v>
      </c>
      <c r="H12" s="82">
        <v>256.53551912569998</v>
      </c>
      <c r="I12" s="84">
        <v>1037.9371584698999</v>
      </c>
    </row>
    <row r="13" spans="1:9" ht="13.5" customHeight="1" x14ac:dyDescent="0.25">
      <c r="A13" s="4" t="s">
        <v>11</v>
      </c>
      <c r="B13" s="82">
        <v>86106.751366120196</v>
      </c>
      <c r="C13" s="82">
        <v>75884.819672131096</v>
      </c>
      <c r="D13" s="82">
        <v>2264.3087431693998</v>
      </c>
      <c r="E13" s="82">
        <v>7957.6229508197002</v>
      </c>
      <c r="F13" s="82">
        <v>50149.2868852459</v>
      </c>
      <c r="G13" s="82">
        <v>45663.333333333299</v>
      </c>
      <c r="H13" s="82">
        <v>880.75409836070003</v>
      </c>
      <c r="I13" s="84">
        <v>3605.1994535519002</v>
      </c>
    </row>
    <row r="14" spans="1:9" ht="13.5" customHeight="1" x14ac:dyDescent="0.25">
      <c r="A14" s="3" t="s">
        <v>292</v>
      </c>
      <c r="B14" s="76"/>
      <c r="C14" s="76"/>
      <c r="D14" s="76"/>
      <c r="E14" s="76"/>
      <c r="F14" s="76"/>
      <c r="G14" s="76"/>
      <c r="H14" s="76"/>
      <c r="I14" s="79"/>
    </row>
    <row r="15" spans="1:9" ht="13.5" customHeight="1" x14ac:dyDescent="0.25">
      <c r="A15" s="10" t="s">
        <v>26</v>
      </c>
      <c r="B15" s="85">
        <v>192059.64754098401</v>
      </c>
      <c r="C15" s="85">
        <v>166631.99453551901</v>
      </c>
      <c r="D15" s="85">
        <v>5844.5519125683004</v>
      </c>
      <c r="E15" s="85">
        <v>19583.101092896199</v>
      </c>
      <c r="F15" s="85">
        <v>92800.814207650299</v>
      </c>
      <c r="G15" s="85">
        <v>84394.122950819699</v>
      </c>
      <c r="H15" s="85">
        <v>1600.8224043716</v>
      </c>
      <c r="I15" s="86">
        <v>6805.8688524589998</v>
      </c>
    </row>
    <row r="16" spans="1:9" ht="13.5" customHeight="1" x14ac:dyDescent="0.25">
      <c r="A16" s="5" t="s">
        <v>30</v>
      </c>
      <c r="B16" s="82">
        <v>120104.136612022</v>
      </c>
      <c r="C16" s="82">
        <v>103462.915300546</v>
      </c>
      <c r="D16" s="82">
        <v>4000.1120218578999</v>
      </c>
      <c r="E16" s="82">
        <v>12641.1092896175</v>
      </c>
      <c r="F16" s="82">
        <v>54432.792349726798</v>
      </c>
      <c r="G16" s="82">
        <v>49328.262295082</v>
      </c>
      <c r="H16" s="82">
        <v>980.59289617490003</v>
      </c>
      <c r="I16" s="84">
        <v>4123.9371584699002</v>
      </c>
    </row>
    <row r="17" spans="1:9" ht="13.5" customHeight="1" x14ac:dyDescent="0.25">
      <c r="A17" s="5" t="s">
        <v>31</v>
      </c>
      <c r="B17" s="82">
        <v>71955.510928961696</v>
      </c>
      <c r="C17" s="82">
        <v>63169.079234972698</v>
      </c>
      <c r="D17" s="82">
        <v>1844.4398907104001</v>
      </c>
      <c r="E17" s="82">
        <v>6941.9918032787</v>
      </c>
      <c r="F17" s="82">
        <v>38368.021857923501</v>
      </c>
      <c r="G17" s="82">
        <v>35065.860655737699</v>
      </c>
      <c r="H17" s="82">
        <v>620.22950819669995</v>
      </c>
      <c r="I17" s="84">
        <v>2681.9316939891</v>
      </c>
    </row>
    <row r="18" spans="1:9" ht="13.5" customHeight="1" x14ac:dyDescent="0.25">
      <c r="A18" s="10" t="s">
        <v>27</v>
      </c>
      <c r="B18" s="85">
        <v>2339.1994535519002</v>
      </c>
      <c r="C18" s="85">
        <v>2164.5218579235002</v>
      </c>
      <c r="D18" s="85">
        <v>12.7322404372</v>
      </c>
      <c r="E18" s="85">
        <v>161.9453551913</v>
      </c>
      <c r="F18" s="85">
        <v>1820.5218579235</v>
      </c>
      <c r="G18" s="85">
        <v>1696.8005464481</v>
      </c>
      <c r="H18" s="85">
        <v>9.8715846994999996</v>
      </c>
      <c r="I18" s="86">
        <v>113.849726776</v>
      </c>
    </row>
    <row r="19" spans="1:9" ht="13.5" customHeight="1" x14ac:dyDescent="0.25">
      <c r="A19" s="10" t="s">
        <v>28</v>
      </c>
      <c r="B19" s="85">
        <v>41038.040983606603</v>
      </c>
      <c r="C19" s="85">
        <v>36945.103825136597</v>
      </c>
      <c r="D19" s="85">
        <v>775.34699453550002</v>
      </c>
      <c r="E19" s="85">
        <v>3317.5901639344002</v>
      </c>
      <c r="F19" s="85">
        <v>32436.472677595601</v>
      </c>
      <c r="G19" s="85">
        <v>29528.3907103825</v>
      </c>
      <c r="H19" s="85">
        <v>492.81693989069998</v>
      </c>
      <c r="I19" s="86">
        <v>2415.2650273223999</v>
      </c>
    </row>
    <row r="20" spans="1:9" ht="22.5" customHeight="1" x14ac:dyDescent="0.25">
      <c r="A20" s="5" t="s">
        <v>32</v>
      </c>
      <c r="B20" s="82">
        <v>12851.306010929</v>
      </c>
      <c r="C20" s="82">
        <v>11577.7595628415</v>
      </c>
      <c r="D20" s="82">
        <v>217.86338797810001</v>
      </c>
      <c r="E20" s="82">
        <v>1055.6830601093</v>
      </c>
      <c r="F20" s="82">
        <v>9502.3770491803007</v>
      </c>
      <c r="G20" s="82">
        <v>8677.6830601093006</v>
      </c>
      <c r="H20" s="82">
        <v>117.99726775960001</v>
      </c>
      <c r="I20" s="84">
        <v>706.69672131150003</v>
      </c>
    </row>
    <row r="21" spans="1:9" ht="22.5" customHeight="1" x14ac:dyDescent="0.25">
      <c r="A21" s="5" t="s">
        <v>33</v>
      </c>
      <c r="B21" s="82">
        <v>28186.734972677601</v>
      </c>
      <c r="C21" s="82">
        <v>25367.344262295101</v>
      </c>
      <c r="D21" s="82">
        <v>557.48360655739998</v>
      </c>
      <c r="E21" s="82">
        <v>2261.9071038251</v>
      </c>
      <c r="F21" s="82">
        <v>22934.0956284153</v>
      </c>
      <c r="G21" s="82">
        <v>20850.707650273202</v>
      </c>
      <c r="H21" s="82">
        <v>374.81967213109999</v>
      </c>
      <c r="I21" s="84">
        <v>1708.5683060109</v>
      </c>
    </row>
    <row r="22" spans="1:9" ht="22.5" customHeight="1" x14ac:dyDescent="0.25">
      <c r="A22" s="10" t="s">
        <v>344</v>
      </c>
      <c r="B22" s="85">
        <v>17654.338797814104</v>
      </c>
      <c r="C22" s="85">
        <v>15085.248633880194</v>
      </c>
      <c r="D22" s="85">
        <v>351.10928961749937</v>
      </c>
      <c r="E22" s="85">
        <v>2217.9808743168992</v>
      </c>
      <c r="F22" s="85">
        <v>8754.8196721308905</v>
      </c>
      <c r="G22" s="85">
        <v>7948.2868852458996</v>
      </c>
      <c r="H22" s="85">
        <v>69.308743169300087</v>
      </c>
      <c r="I22" s="86">
        <v>737.22404371590073</v>
      </c>
    </row>
    <row r="23" spans="1:9" ht="13.5" customHeight="1" x14ac:dyDescent="0.25">
      <c r="A23" s="10" t="s">
        <v>29</v>
      </c>
      <c r="B23" s="85">
        <v>4412.0273224044004</v>
      </c>
      <c r="C23" s="85">
        <v>4002.2978142077</v>
      </c>
      <c r="D23" s="85">
        <v>80.330601092899997</v>
      </c>
      <c r="E23" s="85">
        <v>329.39890710380001</v>
      </c>
      <c r="F23" s="85">
        <v>3620.0983606557002</v>
      </c>
      <c r="G23" s="85">
        <v>3300.9863387977998</v>
      </c>
      <c r="H23" s="85">
        <v>65.543715847000001</v>
      </c>
      <c r="I23" s="86">
        <v>253.56830601089999</v>
      </c>
    </row>
    <row r="24" spans="1:9" ht="13.5" customHeight="1" x14ac:dyDescent="0.25">
      <c r="A24" s="3" t="s">
        <v>70</v>
      </c>
      <c r="B24" s="76"/>
      <c r="C24" s="76"/>
      <c r="D24" s="76"/>
      <c r="E24" s="76"/>
      <c r="F24" s="76"/>
      <c r="G24" s="76"/>
      <c r="H24" s="76"/>
      <c r="I24" s="79"/>
    </row>
    <row r="25" spans="1:9" ht="13.5" customHeight="1" x14ac:dyDescent="0.25">
      <c r="A25" s="4" t="s">
        <v>47</v>
      </c>
      <c r="B25" s="82">
        <v>6389.8524590163997</v>
      </c>
      <c r="C25" s="82">
        <v>5269.5956284152999</v>
      </c>
      <c r="D25" s="82">
        <v>426.24590163929997</v>
      </c>
      <c r="E25" s="82">
        <v>694.01092896169996</v>
      </c>
      <c r="F25" s="82">
        <v>2569.5792349726999</v>
      </c>
      <c r="G25" s="82">
        <v>2203.3661202185999</v>
      </c>
      <c r="H25" s="82">
        <v>149.1393442623</v>
      </c>
      <c r="I25" s="84">
        <v>217.07377049179999</v>
      </c>
    </row>
    <row r="26" spans="1:9" ht="13.5" customHeight="1" x14ac:dyDescent="0.25">
      <c r="A26" s="4" t="s">
        <v>48</v>
      </c>
      <c r="B26" s="82">
        <v>1751.2650273224001</v>
      </c>
      <c r="C26" s="82">
        <v>1451.7459016393</v>
      </c>
      <c r="D26" s="82">
        <v>121.3743169399</v>
      </c>
      <c r="E26" s="82">
        <v>178.1448087432</v>
      </c>
      <c r="F26" s="82">
        <v>200.10109289619999</v>
      </c>
      <c r="G26" s="82">
        <v>178.66120218579999</v>
      </c>
      <c r="H26" s="82">
        <v>3.8060109290000002</v>
      </c>
      <c r="I26" s="84">
        <v>17.633879781400001</v>
      </c>
    </row>
    <row r="27" spans="1:9" ht="13.5" customHeight="1" x14ac:dyDescent="0.25">
      <c r="A27" s="4" t="s">
        <v>49</v>
      </c>
      <c r="B27" s="82">
        <v>87497.0683060109</v>
      </c>
      <c r="C27" s="82">
        <v>75580.472677595593</v>
      </c>
      <c r="D27" s="82">
        <v>2626.0601092895999</v>
      </c>
      <c r="E27" s="82">
        <v>9290.5355191257004</v>
      </c>
      <c r="F27" s="82">
        <v>40451.243169398898</v>
      </c>
      <c r="G27" s="82">
        <v>36785.483606557398</v>
      </c>
      <c r="H27" s="82">
        <v>680.24316939890002</v>
      </c>
      <c r="I27" s="84">
        <v>2985.5163934426</v>
      </c>
    </row>
    <row r="28" spans="1:9" ht="22.5" customHeight="1" x14ac:dyDescent="0.25">
      <c r="A28" s="4" t="s">
        <v>50</v>
      </c>
      <c r="B28" s="82">
        <v>1257.3469945355</v>
      </c>
      <c r="C28" s="82">
        <v>1092.8333333333001</v>
      </c>
      <c r="D28" s="82">
        <v>22.8114754098</v>
      </c>
      <c r="E28" s="82">
        <v>141.70218579230001</v>
      </c>
      <c r="F28" s="82">
        <v>388.59836065569999</v>
      </c>
      <c r="G28" s="82">
        <v>355.25409836070003</v>
      </c>
      <c r="H28" s="82">
        <v>2.6502732240000002</v>
      </c>
      <c r="I28" s="84">
        <v>30.693989071000001</v>
      </c>
    </row>
    <row r="29" spans="1:9" ht="22.5" customHeight="1" x14ac:dyDescent="0.25">
      <c r="A29" s="4" t="s">
        <v>51</v>
      </c>
      <c r="B29" s="82">
        <v>3448.6721311474998</v>
      </c>
      <c r="C29" s="82">
        <v>2879.9672131148</v>
      </c>
      <c r="D29" s="82">
        <v>173.50819672130001</v>
      </c>
      <c r="E29" s="82">
        <v>395.19672131150003</v>
      </c>
      <c r="F29" s="82">
        <v>798.64754098360004</v>
      </c>
      <c r="G29" s="82">
        <v>717.97814207650003</v>
      </c>
      <c r="H29" s="82">
        <v>16.770491803300001</v>
      </c>
      <c r="I29" s="84">
        <v>63.898907103799999</v>
      </c>
    </row>
    <row r="30" spans="1:9" ht="13.5" customHeight="1" x14ac:dyDescent="0.25">
      <c r="A30" s="4" t="s">
        <v>52</v>
      </c>
      <c r="B30" s="82">
        <v>13137.702185792299</v>
      </c>
      <c r="C30" s="82">
        <v>10771.2240437158</v>
      </c>
      <c r="D30" s="82">
        <v>558.92076502730004</v>
      </c>
      <c r="E30" s="82">
        <v>1807.5573770492001</v>
      </c>
      <c r="F30" s="82">
        <v>1625.0409836066001</v>
      </c>
      <c r="G30" s="82">
        <v>1460.7841530055</v>
      </c>
      <c r="H30" s="82">
        <v>17.180327868900001</v>
      </c>
      <c r="I30" s="84">
        <v>147.0765027322</v>
      </c>
    </row>
    <row r="31" spans="1:9" ht="22.5" customHeight="1" x14ac:dyDescent="0.25">
      <c r="A31" s="4" t="s">
        <v>53</v>
      </c>
      <c r="B31" s="82">
        <v>35530.136612021903</v>
      </c>
      <c r="C31" s="82">
        <v>31236.767759562801</v>
      </c>
      <c r="D31" s="82">
        <v>770.15846994540004</v>
      </c>
      <c r="E31" s="82">
        <v>3523.2103825137001</v>
      </c>
      <c r="F31" s="82">
        <v>22549.076502732201</v>
      </c>
      <c r="G31" s="82">
        <v>20548.2759562842</v>
      </c>
      <c r="H31" s="82">
        <v>338.7841530055</v>
      </c>
      <c r="I31" s="84">
        <v>1662.0163934426</v>
      </c>
    </row>
    <row r="32" spans="1:9" ht="13.5" customHeight="1" x14ac:dyDescent="0.25">
      <c r="A32" s="4" t="s">
        <v>54</v>
      </c>
      <c r="B32" s="82">
        <v>17240.398907103801</v>
      </c>
      <c r="C32" s="82">
        <v>14508.8743169399</v>
      </c>
      <c r="D32" s="82">
        <v>869.60655737699994</v>
      </c>
      <c r="E32" s="82">
        <v>1861.9180327869001</v>
      </c>
      <c r="F32" s="82">
        <v>5602.8934426229998</v>
      </c>
      <c r="G32" s="82">
        <v>4994.7704918032996</v>
      </c>
      <c r="H32" s="82">
        <v>178.8087431694</v>
      </c>
      <c r="I32" s="84">
        <v>429.31420765029998</v>
      </c>
    </row>
    <row r="33" spans="1:9" ht="13.5" customHeight="1" x14ac:dyDescent="0.25">
      <c r="A33" s="4" t="s">
        <v>55</v>
      </c>
      <c r="B33" s="82">
        <v>9090.5191256831004</v>
      </c>
      <c r="C33" s="82">
        <v>8022.5901639344002</v>
      </c>
      <c r="D33" s="82">
        <v>117.412568306</v>
      </c>
      <c r="E33" s="82">
        <v>950.51639344260002</v>
      </c>
      <c r="F33" s="82">
        <v>6265.0081967213</v>
      </c>
      <c r="G33" s="82">
        <v>5673.3715846995001</v>
      </c>
      <c r="H33" s="82">
        <v>71.729508196699996</v>
      </c>
      <c r="I33" s="84">
        <v>519.90710382509997</v>
      </c>
    </row>
    <row r="34" spans="1:9" ht="13.5" customHeight="1" x14ac:dyDescent="0.25">
      <c r="A34" s="4" t="s">
        <v>56</v>
      </c>
      <c r="B34" s="82">
        <v>2735.3743169398999</v>
      </c>
      <c r="C34" s="82">
        <v>2498.7131147540999</v>
      </c>
      <c r="D34" s="82">
        <v>20.822404371600001</v>
      </c>
      <c r="E34" s="82">
        <v>215.83879781420001</v>
      </c>
      <c r="F34" s="82">
        <v>1293.9234972678</v>
      </c>
      <c r="G34" s="82">
        <v>1212.2677595627999</v>
      </c>
      <c r="H34" s="82">
        <v>6.2868852458999998</v>
      </c>
      <c r="I34" s="84">
        <v>75.368852458999996</v>
      </c>
    </row>
    <row r="35" spans="1:9" ht="13.5" customHeight="1" x14ac:dyDescent="0.25">
      <c r="A35" s="4" t="s">
        <v>57</v>
      </c>
      <c r="B35" s="82">
        <v>2554.6857923497</v>
      </c>
      <c r="C35" s="82">
        <v>2352.8387978142</v>
      </c>
      <c r="D35" s="82">
        <v>14.1393442623</v>
      </c>
      <c r="E35" s="82">
        <v>187.70765027319999</v>
      </c>
      <c r="F35" s="82">
        <v>1966.1666666666999</v>
      </c>
      <c r="G35" s="82">
        <v>1827.5928961749</v>
      </c>
      <c r="H35" s="82">
        <v>10.1994535519</v>
      </c>
      <c r="I35" s="84">
        <v>128.37431693990001</v>
      </c>
    </row>
    <row r="36" spans="1:9" ht="13.5" customHeight="1" x14ac:dyDescent="0.25">
      <c r="A36" s="4" t="s">
        <v>58</v>
      </c>
      <c r="B36" s="82">
        <v>2205</v>
      </c>
      <c r="C36" s="82">
        <v>1940.8715846995001</v>
      </c>
      <c r="D36" s="82">
        <v>35.846994535500002</v>
      </c>
      <c r="E36" s="82">
        <v>228.28142076500001</v>
      </c>
      <c r="F36" s="82">
        <v>1197.0245901639</v>
      </c>
      <c r="G36" s="82">
        <v>1098.6912568306</v>
      </c>
      <c r="H36" s="82">
        <v>9.9617486338999992</v>
      </c>
      <c r="I36" s="84">
        <v>88.371584699500005</v>
      </c>
    </row>
    <row r="37" spans="1:9" ht="13.5" customHeight="1" x14ac:dyDescent="0.25">
      <c r="A37" s="4" t="s">
        <v>59</v>
      </c>
      <c r="B37" s="82">
        <v>6340.3005464481002</v>
      </c>
      <c r="C37" s="82">
        <v>5661.6338797813996</v>
      </c>
      <c r="D37" s="82">
        <v>82.420765027300007</v>
      </c>
      <c r="E37" s="82">
        <v>596.24590163929997</v>
      </c>
      <c r="F37" s="82">
        <v>3551.6885245901999</v>
      </c>
      <c r="G37" s="82">
        <v>3271.7021857923</v>
      </c>
      <c r="H37" s="82">
        <v>21.633879781400001</v>
      </c>
      <c r="I37" s="84">
        <v>258.35245901640002</v>
      </c>
    </row>
    <row r="38" spans="1:9" ht="13.5" customHeight="1" x14ac:dyDescent="0.25">
      <c r="A38" s="4" t="s">
        <v>60</v>
      </c>
      <c r="B38" s="82">
        <v>16494.4043715847</v>
      </c>
      <c r="C38" s="82">
        <v>14713.5027322404</v>
      </c>
      <c r="D38" s="82">
        <v>345.93989071039999</v>
      </c>
      <c r="E38" s="82">
        <v>1434.9617486339</v>
      </c>
      <c r="F38" s="82">
        <v>8681.4480874316996</v>
      </c>
      <c r="G38" s="82">
        <v>7965.3442622950997</v>
      </c>
      <c r="H38" s="82">
        <v>119.8989071038</v>
      </c>
      <c r="I38" s="84">
        <v>596.20491803280004</v>
      </c>
    </row>
    <row r="39" spans="1:9" ht="22.5" customHeight="1" x14ac:dyDescent="0.25">
      <c r="A39" s="4" t="s">
        <v>61</v>
      </c>
      <c r="B39" s="82">
        <v>10568.8907103825</v>
      </c>
      <c r="C39" s="82">
        <v>9558.1256830600996</v>
      </c>
      <c r="D39" s="82">
        <v>159.84426229510001</v>
      </c>
      <c r="E39" s="82">
        <v>850.92076502730004</v>
      </c>
      <c r="F39" s="82">
        <v>7341.1748633879997</v>
      </c>
      <c r="G39" s="82">
        <v>6754.7185792350001</v>
      </c>
      <c r="H39" s="82">
        <v>66.691256830599997</v>
      </c>
      <c r="I39" s="84">
        <v>519.76502732239999</v>
      </c>
    </row>
    <row r="40" spans="1:9" ht="13.5" customHeight="1" x14ac:dyDescent="0.25">
      <c r="A40" s="4" t="s">
        <v>62</v>
      </c>
      <c r="B40" s="82">
        <v>12764.9972677596</v>
      </c>
      <c r="C40" s="82">
        <v>11624.9808743169</v>
      </c>
      <c r="D40" s="82">
        <v>177.22404371580001</v>
      </c>
      <c r="E40" s="82">
        <v>962.79234972680001</v>
      </c>
      <c r="F40" s="82">
        <v>11207.4207650273</v>
      </c>
      <c r="G40" s="82">
        <v>10243.267759562799</v>
      </c>
      <c r="H40" s="82">
        <v>147.47814207650001</v>
      </c>
      <c r="I40" s="84">
        <v>816.67486338799995</v>
      </c>
    </row>
    <row r="41" spans="1:9" ht="13.5" customHeight="1" x14ac:dyDescent="0.25">
      <c r="A41" s="4" t="s">
        <v>63</v>
      </c>
      <c r="B41" s="82">
        <v>22658.674863388002</v>
      </c>
      <c r="C41" s="82">
        <v>20415.685792349701</v>
      </c>
      <c r="D41" s="82">
        <v>452.31147540979998</v>
      </c>
      <c r="E41" s="82">
        <v>1790.6775956284</v>
      </c>
      <c r="F41" s="82">
        <v>19513.928961748599</v>
      </c>
      <c r="G41" s="82">
        <v>17708.3360655738</v>
      </c>
      <c r="H41" s="82">
        <v>348.54918032789999</v>
      </c>
      <c r="I41" s="84">
        <v>1457.0437158469999</v>
      </c>
    </row>
    <row r="42" spans="1:9" ht="13.5" customHeight="1" x14ac:dyDescent="0.25">
      <c r="A42" s="4" t="s">
        <v>64</v>
      </c>
      <c r="B42" s="82">
        <v>2381.4071038251</v>
      </c>
      <c r="C42" s="82">
        <v>2117.1612021858</v>
      </c>
      <c r="D42" s="82">
        <v>45.975409836099999</v>
      </c>
      <c r="E42" s="82">
        <v>218.27049180329999</v>
      </c>
      <c r="F42" s="82">
        <v>1557.1147540984</v>
      </c>
      <c r="G42" s="82">
        <v>1414.4836065574</v>
      </c>
      <c r="H42" s="82">
        <v>21.6420765027</v>
      </c>
      <c r="I42" s="84">
        <v>120.9890710383</v>
      </c>
    </row>
    <row r="43" spans="1:9" ht="13.5" customHeight="1" x14ac:dyDescent="0.25">
      <c r="A43" s="4" t="s">
        <v>65</v>
      </c>
      <c r="B43" s="82">
        <v>3456.2595628415002</v>
      </c>
      <c r="C43" s="82">
        <v>3131.2841530054998</v>
      </c>
      <c r="D43" s="82">
        <v>43.448087431700003</v>
      </c>
      <c r="E43" s="82">
        <v>281.52732240440002</v>
      </c>
      <c r="F43" s="82">
        <v>2672.3770491803002</v>
      </c>
      <c r="G43" s="82">
        <v>2453.9672131148</v>
      </c>
      <c r="H43" s="82">
        <v>26.9098360656</v>
      </c>
      <c r="I43" s="84">
        <v>191.5</v>
      </c>
    </row>
    <row r="44" spans="1:9" ht="13.5" customHeight="1" x14ac:dyDescent="0.25">
      <c r="A44" s="4" t="s">
        <v>66</v>
      </c>
      <c r="B44" s="82">
        <v>0.2978142077</v>
      </c>
      <c r="C44" s="82">
        <v>0.2978142077</v>
      </c>
      <c r="D44" s="76" t="s">
        <v>343</v>
      </c>
      <c r="E44" s="76" t="s">
        <v>343</v>
      </c>
      <c r="F44" s="82">
        <v>0.2704918033</v>
      </c>
      <c r="G44" s="82">
        <v>0.2704918033</v>
      </c>
      <c r="H44" s="76" t="s">
        <v>343</v>
      </c>
      <c r="I44" s="79" t="s">
        <v>343</v>
      </c>
    </row>
    <row r="45" spans="1:9" ht="13.5" customHeight="1" x14ac:dyDescent="0.25">
      <c r="A45" s="3" t="s">
        <v>9</v>
      </c>
      <c r="B45" s="76" t="s">
        <v>0</v>
      </c>
      <c r="C45" s="76" t="s">
        <v>0</v>
      </c>
      <c r="D45" s="76" t="s">
        <v>0</v>
      </c>
      <c r="E45" s="76" t="s">
        <v>0</v>
      </c>
      <c r="F45" s="76" t="s">
        <v>0</v>
      </c>
      <c r="G45" s="76" t="s">
        <v>0</v>
      </c>
      <c r="H45" s="76" t="s">
        <v>0</v>
      </c>
      <c r="I45" s="79" t="s">
        <v>0</v>
      </c>
    </row>
    <row r="46" spans="1:9" ht="13.5" customHeight="1" x14ac:dyDescent="0.25">
      <c r="A46" s="4" t="s">
        <v>12</v>
      </c>
      <c r="B46" s="82">
        <v>49400.199453551897</v>
      </c>
      <c r="C46" s="82">
        <v>43754.551912568299</v>
      </c>
      <c r="D46" s="82">
        <v>1131.2049180327999</v>
      </c>
      <c r="E46" s="82">
        <v>4514.4426229507999</v>
      </c>
      <c r="F46" s="82">
        <v>28724.065573770498</v>
      </c>
      <c r="G46" s="82">
        <v>26307.139344262301</v>
      </c>
      <c r="H46" s="82">
        <v>412.54918032789999</v>
      </c>
      <c r="I46" s="84">
        <v>2004.3770491803</v>
      </c>
    </row>
    <row r="47" spans="1:9" ht="13.5" customHeight="1" x14ac:dyDescent="0.25">
      <c r="A47" s="4" t="s">
        <v>13</v>
      </c>
      <c r="B47" s="82">
        <v>24764.360655737699</v>
      </c>
      <c r="C47" s="82">
        <v>21676.169398907099</v>
      </c>
      <c r="D47" s="82">
        <v>702.22404371580001</v>
      </c>
      <c r="E47" s="82">
        <v>2385.9672131148</v>
      </c>
      <c r="F47" s="82">
        <v>13486.633879781401</v>
      </c>
      <c r="G47" s="82">
        <v>12281.5819672131</v>
      </c>
      <c r="H47" s="82">
        <v>229.45081967210001</v>
      </c>
      <c r="I47" s="84">
        <v>975.60109289620004</v>
      </c>
    </row>
    <row r="48" spans="1:9" ht="13.5" customHeight="1" x14ac:dyDescent="0.25">
      <c r="A48" s="4" t="s">
        <v>14</v>
      </c>
      <c r="B48" s="82">
        <v>14330.2868852459</v>
      </c>
      <c r="C48" s="82">
        <v>12187.6256830601</v>
      </c>
      <c r="D48" s="82">
        <v>462.41803278690003</v>
      </c>
      <c r="E48" s="82">
        <v>1680.2431693988999</v>
      </c>
      <c r="F48" s="82">
        <v>7898.3551912568</v>
      </c>
      <c r="G48" s="82">
        <v>7107.6010928961996</v>
      </c>
      <c r="H48" s="82">
        <v>129.66120218579999</v>
      </c>
      <c r="I48" s="84">
        <v>661.09289617490003</v>
      </c>
    </row>
    <row r="49" spans="1:9" ht="13.5" customHeight="1" x14ac:dyDescent="0.25">
      <c r="A49" s="4" t="s">
        <v>15</v>
      </c>
      <c r="B49" s="82">
        <v>13185.9180327869</v>
      </c>
      <c r="C49" s="82">
        <v>11415.9043715847</v>
      </c>
      <c r="D49" s="82">
        <v>440.8907103825</v>
      </c>
      <c r="E49" s="82">
        <v>1329.1229508197</v>
      </c>
      <c r="F49" s="82">
        <v>7020.5573770492001</v>
      </c>
      <c r="G49" s="82">
        <v>6388.1475409836003</v>
      </c>
      <c r="H49" s="82">
        <v>121.74316939889999</v>
      </c>
      <c r="I49" s="84">
        <v>510.6666666667</v>
      </c>
    </row>
    <row r="50" spans="1:9" ht="13.5" customHeight="1" x14ac:dyDescent="0.25">
      <c r="A50" s="4" t="s">
        <v>16</v>
      </c>
      <c r="B50" s="82">
        <v>4847.0819672131001</v>
      </c>
      <c r="C50" s="82">
        <v>4255.5081967213</v>
      </c>
      <c r="D50" s="82">
        <v>124.96448087429999</v>
      </c>
      <c r="E50" s="82">
        <v>466.6092896175</v>
      </c>
      <c r="F50" s="82">
        <v>2840.8770491803002</v>
      </c>
      <c r="G50" s="82">
        <v>2586.8989071038</v>
      </c>
      <c r="H50" s="82">
        <v>43.251366120199997</v>
      </c>
      <c r="I50" s="84">
        <v>210.7267759563</v>
      </c>
    </row>
    <row r="51" spans="1:9" ht="13.5" customHeight="1" x14ac:dyDescent="0.25">
      <c r="A51" s="4" t="s">
        <v>17</v>
      </c>
      <c r="B51" s="82">
        <v>16229.3743169399</v>
      </c>
      <c r="C51" s="82">
        <v>14150.4808743169</v>
      </c>
      <c r="D51" s="82">
        <v>537.79508196719996</v>
      </c>
      <c r="E51" s="82">
        <v>1541.0983606556999</v>
      </c>
      <c r="F51" s="82">
        <v>9387.7868852458996</v>
      </c>
      <c r="G51" s="82">
        <v>8506.9535519126002</v>
      </c>
      <c r="H51" s="82">
        <v>212.13661202189999</v>
      </c>
      <c r="I51" s="84">
        <v>668.69672131150003</v>
      </c>
    </row>
    <row r="52" spans="1:9" ht="13.5" customHeight="1" x14ac:dyDescent="0.25">
      <c r="A52" s="4" t="s">
        <v>18</v>
      </c>
      <c r="B52" s="82">
        <v>9802.3224043716</v>
      </c>
      <c r="C52" s="82">
        <v>8635.9426229508008</v>
      </c>
      <c r="D52" s="82">
        <v>233.09016393440001</v>
      </c>
      <c r="E52" s="82">
        <v>933.28961748630002</v>
      </c>
      <c r="F52" s="82">
        <v>5328.3087431694003</v>
      </c>
      <c r="G52" s="82">
        <v>4884.3551912568</v>
      </c>
      <c r="H52" s="82">
        <v>77.923497267800002</v>
      </c>
      <c r="I52" s="84">
        <v>366.03005464479997</v>
      </c>
    </row>
    <row r="53" spans="1:9" ht="13.5" customHeight="1" x14ac:dyDescent="0.25">
      <c r="A53" s="4" t="s">
        <v>19</v>
      </c>
      <c r="B53" s="82">
        <v>11699.781420765001</v>
      </c>
      <c r="C53" s="82">
        <v>10164.6612021858</v>
      </c>
      <c r="D53" s="82">
        <v>359.12841530050002</v>
      </c>
      <c r="E53" s="82">
        <v>1175.9918032787</v>
      </c>
      <c r="F53" s="82">
        <v>6079.193989071</v>
      </c>
      <c r="G53" s="82">
        <v>5517.1693989071</v>
      </c>
      <c r="H53" s="82">
        <v>105.3989071038</v>
      </c>
      <c r="I53" s="84">
        <v>456.62568306010002</v>
      </c>
    </row>
    <row r="54" spans="1:9" ht="13.5" customHeight="1" x14ac:dyDescent="0.25">
      <c r="A54" s="4" t="s">
        <v>20</v>
      </c>
      <c r="B54" s="82">
        <v>11577.043715846999</v>
      </c>
      <c r="C54" s="82">
        <v>9977.1065573769993</v>
      </c>
      <c r="D54" s="82">
        <v>365.81147540979998</v>
      </c>
      <c r="E54" s="82">
        <v>1234.1256830601001</v>
      </c>
      <c r="F54" s="82">
        <v>6203.2759562842002</v>
      </c>
      <c r="G54" s="82">
        <v>5596.8360655737997</v>
      </c>
      <c r="H54" s="82">
        <v>106.9890710383</v>
      </c>
      <c r="I54" s="84">
        <v>499.45081967210001</v>
      </c>
    </row>
    <row r="55" spans="1:9" ht="13.5" customHeight="1" x14ac:dyDescent="0.25">
      <c r="A55" s="4" t="s">
        <v>21</v>
      </c>
      <c r="B55" s="82">
        <v>11294.0136612022</v>
      </c>
      <c r="C55" s="82">
        <v>9763.2021857922991</v>
      </c>
      <c r="D55" s="82">
        <v>372.0546448087</v>
      </c>
      <c r="E55" s="82">
        <v>1158.7568306011001</v>
      </c>
      <c r="F55" s="82">
        <v>5822.1120218578999</v>
      </c>
      <c r="G55" s="82">
        <v>5279.4234972677996</v>
      </c>
      <c r="H55" s="82">
        <v>113.1967213115</v>
      </c>
      <c r="I55" s="84">
        <v>429.49180327869999</v>
      </c>
    </row>
    <row r="56" spans="1:9" ht="13.5" customHeight="1" x14ac:dyDescent="0.25">
      <c r="A56" s="4" t="s">
        <v>22</v>
      </c>
      <c r="B56" s="82">
        <v>27595.7459016393</v>
      </c>
      <c r="C56" s="82">
        <v>23991.893442623001</v>
      </c>
      <c r="D56" s="82">
        <v>716.13387978139997</v>
      </c>
      <c r="E56" s="82">
        <v>2887.7185792350001</v>
      </c>
      <c r="F56" s="82">
        <v>14738.3415300546</v>
      </c>
      <c r="G56" s="82">
        <v>13398.0792349727</v>
      </c>
      <c r="H56" s="82">
        <v>211.42896174859999</v>
      </c>
      <c r="I56" s="84">
        <v>1128.8333333333001</v>
      </c>
    </row>
    <row r="57" spans="1:9" ht="13.5" customHeight="1" x14ac:dyDescent="0.25">
      <c r="A57" s="4" t="s">
        <v>23</v>
      </c>
      <c r="B57" s="82">
        <v>14370.737704918</v>
      </c>
      <c r="C57" s="82">
        <v>12533.685792349699</v>
      </c>
      <c r="D57" s="82">
        <v>401.42896174859999</v>
      </c>
      <c r="E57" s="82">
        <v>1435.6229508197</v>
      </c>
      <c r="F57" s="82">
        <v>7433.8005464481002</v>
      </c>
      <c r="G57" s="82">
        <v>6746.3005464481002</v>
      </c>
      <c r="H57" s="82">
        <v>117.35792349730001</v>
      </c>
      <c r="I57" s="84">
        <v>570.14207650269998</v>
      </c>
    </row>
    <row r="58" spans="1:9" ht="13.5" customHeight="1" x14ac:dyDescent="0.25">
      <c r="A58" s="4" t="s">
        <v>24</v>
      </c>
      <c r="B58" s="82">
        <v>15766.6010928962</v>
      </c>
      <c r="C58" s="82">
        <v>13703.622950819699</v>
      </c>
      <c r="D58" s="82">
        <v>362.96721311480002</v>
      </c>
      <c r="E58" s="82">
        <v>1700.0109289617001</v>
      </c>
      <c r="F58" s="82">
        <v>7982.5546448086998</v>
      </c>
      <c r="G58" s="82">
        <v>7249.9590163933999</v>
      </c>
      <c r="H58" s="82">
        <v>98.879781420800001</v>
      </c>
      <c r="I58" s="84">
        <v>633.7158469945</v>
      </c>
    </row>
    <row r="59" spans="1:9" ht="13.5" customHeight="1" x14ac:dyDescent="0.25">
      <c r="A59" s="4" t="s">
        <v>25</v>
      </c>
      <c r="B59" s="82">
        <v>32639.7868852459</v>
      </c>
      <c r="C59" s="82">
        <v>28618.811475409799</v>
      </c>
      <c r="D59" s="82">
        <v>853.95901639340002</v>
      </c>
      <c r="E59" s="82">
        <v>3167.0163934426</v>
      </c>
      <c r="F59" s="82">
        <v>16486.863387978101</v>
      </c>
      <c r="G59" s="82">
        <v>15018.1420765027</v>
      </c>
      <c r="H59" s="82">
        <v>258.39617486340001</v>
      </c>
      <c r="I59" s="84">
        <v>1210.3251366120001</v>
      </c>
    </row>
    <row r="61" spans="1:9" ht="13.5" customHeight="1" x14ac:dyDescent="0.25">
      <c r="A61" s="1" t="s">
        <v>427</v>
      </c>
    </row>
    <row r="62" spans="1:9" ht="13.5" customHeight="1" x14ac:dyDescent="0.25">
      <c r="A62" s="1" t="s">
        <v>350</v>
      </c>
    </row>
    <row r="63" spans="1:9" ht="13.5" customHeight="1" x14ac:dyDescent="0.25">
      <c r="B63" s="46"/>
      <c r="C63" s="46"/>
      <c r="D63" s="46"/>
      <c r="E63" s="46"/>
      <c r="F63" s="46"/>
      <c r="G63" s="46"/>
      <c r="H63" s="46"/>
      <c r="I63" s="46"/>
    </row>
    <row r="64" spans="1:9" ht="13.5" customHeight="1" x14ac:dyDescent="0.25">
      <c r="B64" s="46"/>
      <c r="C64" s="46"/>
      <c r="D64" s="46"/>
      <c r="E64" s="46"/>
      <c r="F64" s="46"/>
      <c r="G64" s="46"/>
      <c r="H64" s="46"/>
      <c r="I64" s="46"/>
    </row>
    <row r="65" spans="2:9" ht="13.5" customHeight="1" x14ac:dyDescent="0.25">
      <c r="B65" s="46"/>
      <c r="C65" s="46"/>
      <c r="D65" s="46"/>
      <c r="E65" s="46"/>
      <c r="F65" s="46"/>
      <c r="G65" s="46"/>
      <c r="H65" s="46"/>
      <c r="I65" s="46"/>
    </row>
    <row r="66" spans="2:9" ht="13.5" customHeight="1" x14ac:dyDescent="0.25">
      <c r="B66" s="46"/>
      <c r="C66" s="46"/>
      <c r="D66" s="46"/>
      <c r="E66" s="46"/>
      <c r="F66" s="46"/>
      <c r="G66" s="46"/>
      <c r="H66" s="46"/>
      <c r="I66" s="46"/>
    </row>
    <row r="67" spans="2:9" ht="13.5" customHeight="1" x14ac:dyDescent="0.25">
      <c r="B67" s="46"/>
      <c r="C67" s="46"/>
      <c r="D67" s="46"/>
      <c r="E67" s="46"/>
      <c r="F67" s="46"/>
      <c r="G67" s="46"/>
      <c r="H67" s="46"/>
      <c r="I67" s="46"/>
    </row>
    <row r="68" spans="2:9" ht="13.5" customHeight="1" x14ac:dyDescent="0.25">
      <c r="B68" s="46"/>
      <c r="C68" s="46"/>
      <c r="D68" s="46"/>
      <c r="E68" s="46"/>
      <c r="F68" s="46"/>
      <c r="G68" s="46"/>
      <c r="H68" s="46"/>
      <c r="I68" s="46"/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87" priority="1">
      <formula>XFD1048575&lt;&gt;IU64998</formula>
    </cfRule>
  </conditionalFormatting>
  <conditionalFormatting sqref="B4:B5">
    <cfRule type="expression" dxfId="186" priority="2">
      <formula>XFD1048575&lt;&gt;IU64998</formula>
    </cfRule>
  </conditionalFormatting>
  <conditionalFormatting sqref="C4:E4">
    <cfRule type="expression" dxfId="185" priority="3">
      <formula>XFD1048575&lt;&gt;IU64998</formula>
    </cfRule>
  </conditionalFormatting>
  <conditionalFormatting sqref="F4:F5">
    <cfRule type="expression" dxfId="184" priority="4">
      <formula>XFD1048575&lt;&gt;IU64998</formula>
    </cfRule>
  </conditionalFormatting>
  <conditionalFormatting sqref="G4:I4">
    <cfRule type="expression" dxfId="183" priority="5">
      <formula>XFD1048575&lt;&gt;IU64998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51</vt:i4>
      </vt:variant>
    </vt:vector>
  </HeadingPairs>
  <TitlesOfParts>
    <vt:vector size="51" baseType="lpstr">
      <vt:lpstr>OBSAH</vt:lpstr>
      <vt:lpstr>ZU01</vt:lpstr>
      <vt:lpstr>T1.1</vt:lpstr>
      <vt:lpstr>T1.2</vt:lpstr>
      <vt:lpstr>T1.3</vt:lpstr>
      <vt:lpstr>T1.4</vt:lpstr>
      <vt:lpstr>T1.5</vt:lpstr>
      <vt:lpstr>T1.6</vt:lpstr>
      <vt:lpstr>T1.7</vt:lpstr>
      <vt:lpstr>ZU02</vt:lpstr>
      <vt:lpstr>T2.1</vt:lpstr>
      <vt:lpstr>T2.2</vt:lpstr>
      <vt:lpstr>T2.3</vt:lpstr>
      <vt:lpstr>T2.4</vt:lpstr>
      <vt:lpstr>T2.5</vt:lpstr>
      <vt:lpstr>T2.6</vt:lpstr>
      <vt:lpstr>T2.7</vt:lpstr>
      <vt:lpstr>ZU03</vt:lpstr>
      <vt:lpstr>T3.1</vt:lpstr>
      <vt:lpstr>T3.2</vt:lpstr>
      <vt:lpstr>T3.3</vt:lpstr>
      <vt:lpstr>T3.4</vt:lpstr>
      <vt:lpstr>T3.5</vt:lpstr>
      <vt:lpstr>T3.6</vt:lpstr>
      <vt:lpstr>T3.7</vt:lpstr>
      <vt:lpstr>ZU04</vt:lpstr>
      <vt:lpstr>T4.1</vt:lpstr>
      <vt:lpstr>T4.2</vt:lpstr>
      <vt:lpstr>T4.3</vt:lpstr>
      <vt:lpstr>T4.4</vt:lpstr>
      <vt:lpstr>T4.5</vt:lpstr>
      <vt:lpstr>T4.6</vt:lpstr>
      <vt:lpstr>T4.7</vt:lpstr>
      <vt:lpstr>T5</vt:lpstr>
      <vt:lpstr>T6</vt:lpstr>
      <vt:lpstr>ZU07</vt:lpstr>
      <vt:lpstr>T7.1</vt:lpstr>
      <vt:lpstr>T7.2</vt:lpstr>
      <vt:lpstr>T7.3</vt:lpstr>
      <vt:lpstr>T7.4</vt:lpstr>
      <vt:lpstr>T7.5</vt:lpstr>
      <vt:lpstr>T7.6</vt:lpstr>
      <vt:lpstr>T7.7</vt:lpstr>
      <vt:lpstr>ZU08</vt:lpstr>
      <vt:lpstr>T8.1</vt:lpstr>
      <vt:lpstr>T8.2</vt:lpstr>
      <vt:lpstr>T8.3</vt:lpstr>
      <vt:lpstr>T8.4</vt:lpstr>
      <vt:lpstr>T8.5</vt:lpstr>
      <vt:lpstr>T8.6</vt:lpstr>
      <vt:lpstr>T8.7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2600420p2t</dc:title>
  <dc:creator>Alena Kotrbatá</dc:creator>
  <cp:lastModifiedBy>hykysova23070</cp:lastModifiedBy>
  <cp:lastPrinted>2019-05-29T06:57:21Z</cp:lastPrinted>
  <dcterms:created xsi:type="dcterms:W3CDTF">2019-05-28T05:08:20Z</dcterms:created>
  <dcterms:modified xsi:type="dcterms:W3CDTF">2021-05-26T09:36:05Z</dcterms:modified>
</cp:coreProperties>
</file>